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i\Dropbox\Wiki-Solar\Commercial\Rpts_Projects\Samples\"/>
    </mc:Choice>
  </mc:AlternateContent>
  <xr:revisionPtr revIDLastSave="0" documentId="13_ncr:1_{4F4E1C3E-7940-497E-939B-84E4B021C6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jects" sheetId="1" r:id="rId1"/>
    <sheet name="Participan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<sst xmlns="http://schemas.openxmlformats.org/spreadsheetml/2006/main" count="17971" uniqueCount="1930">
  <si>
    <t>Country</t>
  </si>
  <si>
    <t>Province</t>
  </si>
  <si>
    <t>Proj ref.</t>
  </si>
  <si>
    <t>Pt-ID</t>
  </si>
  <si>
    <t>Type</t>
  </si>
  <si>
    <t>Project name</t>
  </si>
  <si>
    <t>Online</t>
  </si>
  <si>
    <t>N9</t>
  </si>
  <si>
    <t>Status</t>
  </si>
  <si>
    <t>Pt-Stat</t>
  </si>
  <si>
    <t>MWac</t>
  </si>
  <si>
    <t>N1</t>
  </si>
  <si>
    <t>Subtotal</t>
  </si>
  <si>
    <t>Location</t>
  </si>
  <si>
    <t>Website</t>
  </si>
  <si>
    <t>Notes</t>
  </si>
  <si>
    <t>PV</t>
  </si>
  <si>
    <t>Oct-22</t>
  </si>
  <si>
    <t>G</t>
  </si>
  <si>
    <t>Mar-22</t>
  </si>
  <si>
    <t>2020</t>
  </si>
  <si>
    <t>D</t>
  </si>
  <si>
    <t>Planned</t>
  </si>
  <si>
    <t>C</t>
  </si>
  <si>
    <t/>
  </si>
  <si>
    <t>E</t>
  </si>
  <si>
    <t>2017</t>
  </si>
  <si>
    <t>2018</t>
  </si>
  <si>
    <t>Jun-21</t>
  </si>
  <si>
    <t>Nov-20</t>
  </si>
  <si>
    <t>2019</t>
  </si>
  <si>
    <t>A</t>
  </si>
  <si>
    <t>Dec-17</t>
  </si>
  <si>
    <t>Sep-16</t>
  </si>
  <si>
    <t>Building</t>
  </si>
  <si>
    <t>B</t>
  </si>
  <si>
    <t>Aug-22</t>
  </si>
  <si>
    <t>Dec-21</t>
  </si>
  <si>
    <t>Feb-21</t>
  </si>
  <si>
    <t>Apr-22</t>
  </si>
  <si>
    <t>Active</t>
  </si>
  <si>
    <t>Sep-14</t>
  </si>
  <si>
    <t>Jan-16</t>
  </si>
  <si>
    <t>Nov-14</t>
  </si>
  <si>
    <t>SCu</t>
  </si>
  <si>
    <t>Dec-16</t>
  </si>
  <si>
    <t>Bu</t>
  </si>
  <si>
    <t>Dec-13</t>
  </si>
  <si>
    <t>Cu</t>
  </si>
  <si>
    <t>2016</t>
  </si>
  <si>
    <t>2015</t>
  </si>
  <si>
    <t>u</t>
  </si>
  <si>
    <t>Jun-22</t>
  </si>
  <si>
    <t>Aug-14</t>
  </si>
  <si>
    <t>May-15</t>
  </si>
  <si>
    <t>Nov-18</t>
  </si>
  <si>
    <t>2014</t>
  </si>
  <si>
    <t>Apr-15</t>
  </si>
  <si>
    <t>Sep-22</t>
  </si>
  <si>
    <t>Mar-21</t>
  </si>
  <si>
    <t>Mar-23</t>
  </si>
  <si>
    <t>Jan-23</t>
  </si>
  <si>
    <t>2021</t>
  </si>
  <si>
    <t>Argentina</t>
  </si>
  <si>
    <t>Dec-19</t>
  </si>
  <si>
    <t>Sep-18</t>
  </si>
  <si>
    <t>Nov-19</t>
  </si>
  <si>
    <t>H</t>
  </si>
  <si>
    <t>Stalled</t>
  </si>
  <si>
    <t>C~</t>
  </si>
  <si>
    <t>Dec-18</t>
  </si>
  <si>
    <t>Aug-17</t>
  </si>
  <si>
    <t>Oct-18</t>
  </si>
  <si>
    <t>May-20</t>
  </si>
  <si>
    <t>Oct-17</t>
  </si>
  <si>
    <t>Oct-16</t>
  </si>
  <si>
    <t>Au</t>
  </si>
  <si>
    <t>Jul-18</t>
  </si>
  <si>
    <t>La Rioja</t>
  </si>
  <si>
    <t>Apr-19</t>
  </si>
  <si>
    <t>Jan-18</t>
  </si>
  <si>
    <t>Dec-20</t>
  </si>
  <si>
    <t>Sep-19</t>
  </si>
  <si>
    <t>Info</t>
  </si>
  <si>
    <t>Intel</t>
  </si>
  <si>
    <t>Jul-20</t>
  </si>
  <si>
    <t>H1-20</t>
  </si>
  <si>
    <t>Aug-19</t>
  </si>
  <si>
    <t>San Juan</t>
  </si>
  <si>
    <t>Jan-10</t>
  </si>
  <si>
    <t>Nov-17</t>
  </si>
  <si>
    <t>H2-21</t>
  </si>
  <si>
    <t>F</t>
  </si>
  <si>
    <t>Pm76548</t>
  </si>
  <si>
    <t>Ullum</t>
  </si>
  <si>
    <t>Jun-19</t>
  </si>
  <si>
    <t>Villa Ibáñez, Ullúm, San Juan, ARGENTINA</t>
  </si>
  <si>
    <t>Part of project Ullum comprising 6 phases totalling:  203.7 MWAC; 262 MWp; 523.2  GWh/yr.</t>
  </si>
  <si>
    <t>ph76549</t>
  </si>
  <si>
    <t>Ullum I</t>
  </si>
  <si>
    <t>Apr-18</t>
  </si>
  <si>
    <t>Su</t>
  </si>
  <si>
    <t>ph76550</t>
  </si>
  <si>
    <t>Ullum III</t>
  </si>
  <si>
    <t>ph72501</t>
  </si>
  <si>
    <t>Ullum IV</t>
  </si>
  <si>
    <t>Mar-18</t>
  </si>
  <si>
    <t>ph76551</t>
  </si>
  <si>
    <t>Ullum VI</t>
  </si>
  <si>
    <t>ph72503</t>
  </si>
  <si>
    <t>Ullum VII</t>
  </si>
  <si>
    <t>ph71208</t>
  </si>
  <si>
    <t>Ullum X</t>
  </si>
  <si>
    <t>San Luis</t>
  </si>
  <si>
    <t>Pj72494</t>
  </si>
  <si>
    <t>Caldenes del Oeste</t>
  </si>
  <si>
    <t>Jun-17</t>
  </si>
  <si>
    <t>San Luis, San Luis, ARGENTINA</t>
  </si>
  <si>
    <t>Pj72506</t>
  </si>
  <si>
    <t>La Cumbre</t>
  </si>
  <si>
    <t>Jun-18</t>
  </si>
  <si>
    <t>El Chorillo, San Luis, San Luis, ARGENTINA</t>
  </si>
  <si>
    <t>Pj65453</t>
  </si>
  <si>
    <t>La Punta</t>
  </si>
  <si>
    <t>La Punta, San Luis, ARGENTINA</t>
  </si>
  <si>
    <t>Santiago del Estero</t>
  </si>
  <si>
    <t>Pj72165</t>
  </si>
  <si>
    <t>Añatuya I</t>
  </si>
  <si>
    <t>Añatuya, Santiago del Estero, ARGENTINA</t>
  </si>
  <si>
    <t>Tucumán</t>
  </si>
  <si>
    <t>Pj69340</t>
  </si>
  <si>
    <t>Amaicha del Valle</t>
  </si>
  <si>
    <t>Amaicha del Valle, Tucumán, ARGENTINA</t>
  </si>
  <si>
    <t>Armenia</t>
  </si>
  <si>
    <t>Gegharkunik</t>
  </si>
  <si>
    <t>Pj69402</t>
  </si>
  <si>
    <t>Masrik</t>
  </si>
  <si>
    <t>Mets Masrik, Gegharkunik, ARMENIA</t>
  </si>
  <si>
    <t>Australia</t>
  </si>
  <si>
    <t>Australian Capital Territory</t>
  </si>
  <si>
    <t>Pj64058</t>
  </si>
  <si>
    <t>Mount Majura</t>
  </si>
  <si>
    <t>Q3-16</t>
  </si>
  <si>
    <t>Taylor, Canberra, Australian Capital Territory, AUSTRALIA</t>
  </si>
  <si>
    <t>Pj62559</t>
  </si>
  <si>
    <t>Mugga Lane</t>
  </si>
  <si>
    <t>May-18</t>
  </si>
  <si>
    <t>2013</t>
  </si>
  <si>
    <t>Canberra, Australian Capital Territory, AUSTRALIA</t>
  </si>
  <si>
    <t>Pj61321</t>
  </si>
  <si>
    <t>Royalla</t>
  </si>
  <si>
    <t>Royalla, Tuggeranong, Australian Capital Territory, AUSTRALIA</t>
  </si>
  <si>
    <t>Pj62560</t>
  </si>
  <si>
    <t>Williamsdale</t>
  </si>
  <si>
    <t>Dec-15</t>
  </si>
  <si>
    <t>Williamsdale, Australian Capital Territory, AUSTRALIA</t>
  </si>
  <si>
    <t>New South Wales</t>
  </si>
  <si>
    <t>Pj74679</t>
  </si>
  <si>
    <t>Avonlie</t>
  </si>
  <si>
    <t>H1-23</t>
  </si>
  <si>
    <t>Sandigo, Narrandera Shire, Murrumbidgee Region, New South Wales, AUSTRALIA</t>
  </si>
  <si>
    <t>Pj69215</t>
  </si>
  <si>
    <t>Beryl AU</t>
  </si>
  <si>
    <t>Gulgong, New South Wales, AUSTRALIA</t>
  </si>
  <si>
    <t>Pj69204</t>
  </si>
  <si>
    <t>Bogan River</t>
  </si>
  <si>
    <t>Nyngan, Bogan Shire, North Western Region, New South Wales, AUSTRALIA</t>
  </si>
  <si>
    <t>Pj72378</t>
  </si>
  <si>
    <t>Boggabilla</t>
  </si>
  <si>
    <t>Jun-16</t>
  </si>
  <si>
    <t>Boggabilla, Moree Plains Shire, Northern Region, New South Wales, AUSTRALIA</t>
  </si>
  <si>
    <t>Pj72710</t>
  </si>
  <si>
    <t>Bomen</t>
  </si>
  <si>
    <t>Mar-20</t>
  </si>
  <si>
    <t>Wagga Wagga, New South Wales, AUSTRALIA</t>
  </si>
  <si>
    <t>Pj79515</t>
  </si>
  <si>
    <t>Bonshaw</t>
  </si>
  <si>
    <t>Inverell, New South Wales, AUSTRALIA</t>
  </si>
  <si>
    <t>Pj61272</t>
  </si>
  <si>
    <t>Broken Hill</t>
  </si>
  <si>
    <t>Jul-14</t>
  </si>
  <si>
    <t>Rob Day Station, Broken Hill, Far West Region, New South Wales, AUSTRALIA</t>
  </si>
  <si>
    <t>Pj72379</t>
  </si>
  <si>
    <t>Bullarah</t>
  </si>
  <si>
    <t>Bullarah, New South Wales, AUSTRALIA</t>
  </si>
  <si>
    <t>Pj76759</t>
  </si>
  <si>
    <t>Byron Bay</t>
  </si>
  <si>
    <t>Oct-21</t>
  </si>
  <si>
    <t>Byron Bay, Northern Region, New South Wales, AUSTRALIA</t>
  </si>
  <si>
    <t>Pj61480</t>
  </si>
  <si>
    <t>Capital</t>
  </si>
  <si>
    <t>Bungendore, New South Wales, AUSTRALIA</t>
  </si>
  <si>
    <t>Pj69934</t>
  </si>
  <si>
    <t>Carrick AU</t>
  </si>
  <si>
    <t>Marulan, Goulburn Mulwaree Council, Canberra Region, New South Wales, AUSTRALIA</t>
  </si>
  <si>
    <t>Pj75212</t>
  </si>
  <si>
    <t>Cessnock</t>
  </si>
  <si>
    <t>Lovedale’s Crowne Plaza Hunter Valley, Cessnock, Hunter Region, New South Wales, AUSTRALIA</t>
  </si>
  <si>
    <t>Pj69210</t>
  </si>
  <si>
    <t>Coleambally</t>
  </si>
  <si>
    <t>Coleambally, New South Wales, AUSTRALIA</t>
  </si>
  <si>
    <t>Pj80826</t>
  </si>
  <si>
    <t>Corowa</t>
  </si>
  <si>
    <t>Corowa, New South Wales, AUSTRALIA</t>
  </si>
  <si>
    <t>Pj75944</t>
  </si>
  <si>
    <t>Culcairn</t>
  </si>
  <si>
    <t>Feb-23</t>
  </si>
  <si>
    <t>Culcairn, New South Wales, AUSTRALIA</t>
  </si>
  <si>
    <t>Pj69379</t>
  </si>
  <si>
    <t>Currawarra</t>
  </si>
  <si>
    <t>Mayrung, Deniliquin, Edward River Council, Murray Region, New South Wales, AUSTRALIA</t>
  </si>
  <si>
    <t>Pj80255</t>
  </si>
  <si>
    <t>Daisy Hill</t>
  </si>
  <si>
    <t>Aug-23</t>
  </si>
  <si>
    <t>Hillston, New South Wales, AUSTRALIA</t>
  </si>
  <si>
    <t>Pj69817</t>
  </si>
  <si>
    <t>Darlington Point</t>
  </si>
  <si>
    <t>Aug-20</t>
  </si>
  <si>
    <t>Darlington Point, Murrumbidgee Region, New South Wales, AUSTRALIA</t>
  </si>
  <si>
    <t>Pj64626</t>
  </si>
  <si>
    <t>Dubbo</t>
  </si>
  <si>
    <t>May-17</t>
  </si>
  <si>
    <t>Dubbo, New South Wales, AUSTRALIA</t>
  </si>
  <si>
    <t>Pf64623</t>
  </si>
  <si>
    <t>Dubbo Solar Hub</t>
  </si>
  <si>
    <t>Part of portfolio Dubbo Solar Hub comprising 5 projects totalling:  126.5 MWAC; 156 MWp; 325.5  GWh/yr.</t>
  </si>
  <si>
    <t>Pj71498</t>
  </si>
  <si>
    <t>Finley</t>
  </si>
  <si>
    <t>Finley, Berrigan Shire, Murray Region, New South Wales, AUSTRALIA</t>
  </si>
  <si>
    <t>Pj64624</t>
  </si>
  <si>
    <t>Gilgandra</t>
  </si>
  <si>
    <t>Gilgandra, New South Wales, AUSTRALIA</t>
  </si>
  <si>
    <t>Pj79888</t>
  </si>
  <si>
    <t>Glenellen</t>
  </si>
  <si>
    <t>Sep-23</t>
  </si>
  <si>
    <t>Jindera, Greater Hume Shire, Riverina, New South Wales, AUSTRALIA</t>
  </si>
  <si>
    <t>Pj68030</t>
  </si>
  <si>
    <t>Goonumbla</t>
  </si>
  <si>
    <t>Goonumbla, New South Wales, AUSTRALIA</t>
  </si>
  <si>
    <t>Pj71704</t>
  </si>
  <si>
    <t>Gregadoo</t>
  </si>
  <si>
    <t>Gregadoo, Wagga Wagga, Murrumbidgee Region, New South Wales, AUSTRALIA</t>
  </si>
  <si>
    <t>Pj64627</t>
  </si>
  <si>
    <t>Griffith</t>
  </si>
  <si>
    <t>Yoogali, Griffith, Murrumbidgee Region, New South Wales, AUSTRALIA</t>
  </si>
  <si>
    <t>Pj73497</t>
  </si>
  <si>
    <t>Gulgong</t>
  </si>
  <si>
    <t>Beryl, New South Wales, AUSTRALIA</t>
  </si>
  <si>
    <t>Pj68350</t>
  </si>
  <si>
    <t>Gullen</t>
  </si>
  <si>
    <t>Crookwell, New South Wales, AUSTRALIA</t>
  </si>
  <si>
    <t>Pj69820</t>
  </si>
  <si>
    <t>Gunnedah</t>
  </si>
  <si>
    <t>Oct-20</t>
  </si>
  <si>
    <t>Gunnedah, Gunnedah Shire, Northern Region, New South Wales, AUSTRALIA</t>
  </si>
  <si>
    <t>Pj71502</t>
  </si>
  <si>
    <t>Gunning</t>
  </si>
  <si>
    <t>Gunning, New South Wales, AUSTRALIA</t>
  </si>
  <si>
    <t>Pj69211</t>
  </si>
  <si>
    <t>Hay</t>
  </si>
  <si>
    <t>Hay, New South Wales, AUSTRALIA</t>
  </si>
  <si>
    <t>Pj69208</t>
  </si>
  <si>
    <t>Hillston</t>
  </si>
  <si>
    <t>Pj72492</t>
  </si>
  <si>
    <t>Jemalong PV</t>
  </si>
  <si>
    <t>H1-21</t>
  </si>
  <si>
    <t>Jemalong, New South Wales, AUSTRALIA</t>
  </si>
  <si>
    <t>Pj79887</t>
  </si>
  <si>
    <t>Jindera</t>
  </si>
  <si>
    <t>Pj80828</t>
  </si>
  <si>
    <t>Junee</t>
  </si>
  <si>
    <t>Junee, New South Wales, AUSTRALIA</t>
  </si>
  <si>
    <t>Pj75061</t>
  </si>
  <si>
    <t>Kanowna</t>
  </si>
  <si>
    <t>Jul-19</t>
  </si>
  <si>
    <t>Moree Plains Shire, Northern Region, New South Wales, AUSTRALIA</t>
  </si>
  <si>
    <t>Pj77595</t>
  </si>
  <si>
    <t>Leeton</t>
  </si>
  <si>
    <t>Dec-22</t>
  </si>
  <si>
    <t>Leeton Shire, Murrumbidgee Region, New South Wales, AUSTRALIA</t>
  </si>
  <si>
    <t>Pj69206</t>
  </si>
  <si>
    <t>Limondale</t>
  </si>
  <si>
    <t>Balranald, Balranald Shire, Murray Region, New South Wales, AUSTRALIA</t>
  </si>
  <si>
    <t>Pj68288</t>
  </si>
  <si>
    <t>Manildra</t>
  </si>
  <si>
    <t>Manildra, New South Wales, AUSTRALIA</t>
  </si>
  <si>
    <t>Pj71504</t>
  </si>
  <si>
    <t>Maryvale</t>
  </si>
  <si>
    <t>Jan-20</t>
  </si>
  <si>
    <t>Maryvale, New South Wales, AUSTRALIA</t>
  </si>
  <si>
    <t>Pj69212</t>
  </si>
  <si>
    <t>Metz</t>
  </si>
  <si>
    <t>Armidale, New South Wales, AUSTRALIA</t>
  </si>
  <si>
    <t>Pj69590</t>
  </si>
  <si>
    <t>Molong</t>
  </si>
  <si>
    <t>Molong, Cabonne Shire, Central West Region, New South Wales, AUSTRALIA</t>
  </si>
  <si>
    <t>Pj61017</t>
  </si>
  <si>
    <t>Moree</t>
  </si>
  <si>
    <t>Apr-16</t>
  </si>
  <si>
    <t>Moree, New South Wales, AUSTRALIA</t>
  </si>
  <si>
    <t>Pj71224</t>
  </si>
  <si>
    <t>Mulwala</t>
  </si>
  <si>
    <t>Mulwala, Federation Council, Murray Region, New South Wales, AUSTRALIA</t>
  </si>
  <si>
    <t>Pj71505</t>
  </si>
  <si>
    <t>Mumbil</t>
  </si>
  <si>
    <t>Mumbil, New South Wales, AUSTRALIA</t>
  </si>
  <si>
    <t>Pj69213</t>
  </si>
  <si>
    <t>Narrabri</t>
  </si>
  <si>
    <t>Narrabri, New South Wales, AUSTRALIA</t>
  </si>
  <si>
    <t>Pj69819</t>
  </si>
  <si>
    <t>Narrabri CSI</t>
  </si>
  <si>
    <t>Narrabri, Narrabri Shire, Northern Region, New South Wales, AUSTRALIA</t>
  </si>
  <si>
    <t>Pj64625</t>
  </si>
  <si>
    <t>Narromine</t>
  </si>
  <si>
    <t>Mar-17</t>
  </si>
  <si>
    <t>Narromine, New South Wales, AUSTRALIA</t>
  </si>
  <si>
    <t>Pj69207</t>
  </si>
  <si>
    <t>Nevertire</t>
  </si>
  <si>
    <t>Nevertire, New South Wales, AUSTRALIA</t>
  </si>
  <si>
    <t>Pj73267</t>
  </si>
  <si>
    <t>New England AU</t>
  </si>
  <si>
    <t>Dec-23</t>
  </si>
  <si>
    <t>Northern Tablelands, New South Wales, AUSTRALIA</t>
  </si>
  <si>
    <t>Pj61271</t>
  </si>
  <si>
    <t>Nyngan</t>
  </si>
  <si>
    <t>Jun-15</t>
  </si>
  <si>
    <t>Pj74462</t>
  </si>
  <si>
    <t>Orange Grove</t>
  </si>
  <si>
    <t>Orange Grove, Gunnedah Shire, Northern Region, New South Wales, AUSTRALIA</t>
  </si>
  <si>
    <t>Pj64628</t>
  </si>
  <si>
    <t>Parkes</t>
  </si>
  <si>
    <t>Parkes, New South Wales, AUSTRALIA</t>
  </si>
  <si>
    <t>Pj72396</t>
  </si>
  <si>
    <t>Parkesbourne</t>
  </si>
  <si>
    <t>Jan-22</t>
  </si>
  <si>
    <t>Breadalbane, New South Wales, AUSTRALIA</t>
  </si>
  <si>
    <t>Pj78820</t>
  </si>
  <si>
    <t>Peak Hill</t>
  </si>
  <si>
    <t>Peak Hill, New South Wales, AUSTRALIA</t>
  </si>
  <si>
    <t>Pj77946</t>
  </si>
  <si>
    <t>Quorn AU</t>
  </si>
  <si>
    <t>Parkes Shire, Central West Region, New South Wales, AUSTRALIA</t>
  </si>
  <si>
    <t>Pj72392</t>
  </si>
  <si>
    <t>Sapphire</t>
  </si>
  <si>
    <t>between Glen Innes and Inverell, New South Wales, AUSTRALIA</t>
  </si>
  <si>
    <t>May-21</t>
  </si>
  <si>
    <t>2023</t>
  </si>
  <si>
    <t>Feb-17</t>
  </si>
  <si>
    <t>Fu</t>
  </si>
  <si>
    <t>Feb-12</t>
  </si>
  <si>
    <t>Feb-16</t>
  </si>
  <si>
    <t>H2-22</t>
  </si>
  <si>
    <t>Jun-20</t>
  </si>
  <si>
    <t>Nov-22</t>
  </si>
  <si>
    <t>H1-19</t>
  </si>
  <si>
    <t>May-19</t>
  </si>
  <si>
    <t>May-22</t>
  </si>
  <si>
    <t>Jan-19</t>
  </si>
  <si>
    <t>Oct-19</t>
  </si>
  <si>
    <t>Nov-16</t>
  </si>
  <si>
    <t>Jul-21</t>
  </si>
  <si>
    <t>Oct-23</t>
  </si>
  <si>
    <t>Du</t>
  </si>
  <si>
    <t>Jan-17</t>
  </si>
  <si>
    <t>Feb-15</t>
  </si>
  <si>
    <t>H2-20</t>
  </si>
  <si>
    <t>{nationwide}</t>
  </si>
  <si>
    <t>Oct-13</t>
  </si>
  <si>
    <t>2011</t>
  </si>
  <si>
    <t>2009</t>
  </si>
  <si>
    <t>H2-23</t>
  </si>
  <si>
    <t>2010</t>
  </si>
  <si>
    <t>Potosi</t>
  </si>
  <si>
    <t>H1-18</t>
  </si>
  <si>
    <t>Apr-14</t>
  </si>
  <si>
    <t>2024</t>
  </si>
  <si>
    <t>Jun-23</t>
  </si>
  <si>
    <t>Jan-24</t>
  </si>
  <si>
    <t>Feb-24</t>
  </si>
  <si>
    <t>Jun-12</t>
  </si>
  <si>
    <t>Jan-12</t>
  </si>
  <si>
    <t>Dec-11</t>
  </si>
  <si>
    <t>Aug-11</t>
  </si>
  <si>
    <t>2012</t>
  </si>
  <si>
    <t>SC</t>
  </si>
  <si>
    <t>UNFCCC</t>
  </si>
  <si>
    <t>Feb-13</t>
  </si>
  <si>
    <t>Dec-12</t>
  </si>
  <si>
    <t>Feb-14</t>
  </si>
  <si>
    <t>May-12</t>
  </si>
  <si>
    <t>H1-14</t>
  </si>
  <si>
    <t>Nov-07</t>
  </si>
  <si>
    <t>Dec-10</t>
  </si>
  <si>
    <t>Nov-11</t>
  </si>
  <si>
    <t>May-14</t>
  </si>
  <si>
    <t>2008</t>
  </si>
  <si>
    <t>Jan-13</t>
  </si>
  <si>
    <t>Q1-16</t>
  </si>
  <si>
    <t>H1-17</t>
  </si>
  <si>
    <t>China</t>
  </si>
  <si>
    <t>Dec-08</t>
  </si>
  <si>
    <t>Q3-19</t>
  </si>
  <si>
    <t>Inner Mongolia</t>
  </si>
  <si>
    <t>Nangeshao, Wulanhua, Siziwang, Ulanqab, Inner Mongolia, CHINA</t>
  </si>
  <si>
    <t>Pj75910</t>
  </si>
  <si>
    <t>Wuhai A</t>
  </si>
  <si>
    <t>Wuhai, Inner Mongolia, CHINA</t>
  </si>
  <si>
    <t>Pj78186</t>
  </si>
  <si>
    <t>Wuhai B</t>
  </si>
  <si>
    <t>Pj75892</t>
  </si>
  <si>
    <t>Wuhai CSI</t>
  </si>
  <si>
    <t>Pj70945</t>
  </si>
  <si>
    <t>Wuhai YGE</t>
  </si>
  <si>
    <t>Pj61648</t>
  </si>
  <si>
    <t>Wulanhua</t>
  </si>
  <si>
    <t>Pj69494</t>
  </si>
  <si>
    <t>Wulate CSI</t>
  </si>
  <si>
    <t>Wulatehouqi, Bayannur, Inner Mongolia, CHINA</t>
  </si>
  <si>
    <t>Pj81648</t>
  </si>
  <si>
    <t>Wuyuan A</t>
  </si>
  <si>
    <t>Wuyuan, Bayannur, Inner Mongolia, CHINA</t>
  </si>
  <si>
    <t>Pj63336</t>
  </si>
  <si>
    <t>Xianghuangqi</t>
  </si>
  <si>
    <t>Xianghuangqi, Xilin Gol League, Inner Mongolia, CHINA</t>
  </si>
  <si>
    <t>Pj80921</t>
  </si>
  <si>
    <t>Xiaotuchengcun A</t>
  </si>
  <si>
    <t>Xiaotuchengcun, Chahar, Ulanqab, Inner Mongolia, CHINA</t>
  </si>
  <si>
    <t>Pj80922</t>
  </si>
  <si>
    <t>Xiaotuchengcun B</t>
  </si>
  <si>
    <t>Pj80923</t>
  </si>
  <si>
    <t>Xiaotuchengcun C</t>
  </si>
  <si>
    <t>Pj81660</t>
  </si>
  <si>
    <t>Xilingol A</t>
  </si>
  <si>
    <t>Xilingol, Xilin Gol League, Inner Mongolia, CHINA</t>
  </si>
  <si>
    <t>Pj81675</t>
  </si>
  <si>
    <t>Xilingol B</t>
  </si>
  <si>
    <t>Pj81676</t>
  </si>
  <si>
    <t>Xilinhot A</t>
  </si>
  <si>
    <t>Xilinhot, Inner Mongolia, CHINA</t>
  </si>
  <si>
    <t>Pj81461</t>
  </si>
  <si>
    <t>Xinghe A</t>
  </si>
  <si>
    <t>Xinghe, Ulanqab, Inner Mongolia, CHINA</t>
  </si>
  <si>
    <t>Pj72304</t>
  </si>
  <si>
    <t>Xini Huduge A</t>
  </si>
  <si>
    <t>Xini Huduge, Alxa Zuoqi, Alxa League, Inner Mongolia, CHINA</t>
  </si>
  <si>
    <t>Pj72303</t>
  </si>
  <si>
    <t>Xini Huduge B</t>
  </si>
  <si>
    <t>Pj68563</t>
  </si>
  <si>
    <t>Xiremiao A</t>
  </si>
  <si>
    <t>Xiremiao, Bayannur, Inner Mongolia, CHINA</t>
  </si>
  <si>
    <t>Pj70288</t>
  </si>
  <si>
    <t>Yabulaizhen A</t>
  </si>
  <si>
    <t>Yabulaizhen, Alxa Youqi, Alxa League, Inner Mongolia, CHINA</t>
  </si>
  <si>
    <t>Pj66174</t>
  </si>
  <si>
    <t>Zhandanzhao Sumu</t>
  </si>
  <si>
    <t>Zhandanzhao Sumu, Ordos, Inner Mongolia, CHINA</t>
  </si>
  <si>
    <t>Pj68073</t>
  </si>
  <si>
    <t>Zhaqi I</t>
  </si>
  <si>
    <t>Zhalute Qi, Tongliao, Inner Mongolia, CHINA</t>
  </si>
  <si>
    <t>ph68074</t>
  </si>
  <si>
    <t>Zhaqi II</t>
  </si>
  <si>
    <t>Pj65897</t>
  </si>
  <si>
    <t>Zhenglanqi</t>
  </si>
  <si>
    <t>Zhenglanqi, Xilin Gol League, Inner Mongolia, CHINA</t>
  </si>
  <si>
    <t>Pj70185</t>
  </si>
  <si>
    <t>Zhenglanqi A</t>
  </si>
  <si>
    <t>Pj81468</t>
  </si>
  <si>
    <t>Zhengxiangbai A</t>
  </si>
  <si>
    <t>Zhengxiangbai, Xilin Gol League, Inner Mongolia, CHINA</t>
  </si>
  <si>
    <t>Pj70186</t>
  </si>
  <si>
    <t>Zhengxiangbaiqi A</t>
  </si>
  <si>
    <t>Zhengxiangbaiqi, Xilin Gol League, Inner Mongolia, CHINA</t>
  </si>
  <si>
    <t>Pj66678</t>
  </si>
  <si>
    <t>Zhonghuan 1</t>
  </si>
  <si>
    <t>Saihan, Hohhot, Inner Mongolia, CHINA</t>
  </si>
  <si>
    <t>Pj66679</t>
  </si>
  <si>
    <t>Zhonghuan 2</t>
  </si>
  <si>
    <t>Ershi Jiacun, Tumed Zuoqi, Hohhot, Inner Mongolia, CHINA</t>
  </si>
  <si>
    <t>Pj66680</t>
  </si>
  <si>
    <t>Zhonghuan 3</t>
  </si>
  <si>
    <t>Xioalipucun, Tumed Zuoqi, Hohhot, Inner Mongolia, CHINA</t>
  </si>
  <si>
    <t>Pj81666</t>
  </si>
  <si>
    <t>Zhuozi A</t>
  </si>
  <si>
    <t>Zhuozi, Ulanqab, Inner Mongolia, CHINA</t>
  </si>
  <si>
    <t>Jiangsu</t>
  </si>
  <si>
    <t>Pm79695</t>
  </si>
  <si>
    <t>Baoying</t>
  </si>
  <si>
    <t>Baoying, Yangzhou, Jiangsu, CHINA</t>
  </si>
  <si>
    <t>Part of project Baoying comprising 3 phases totalling:  30 MWAC; 35.9 MWp; 42.7  GWh/yr.</t>
  </si>
  <si>
    <t>Pj69969</t>
  </si>
  <si>
    <t>Baoying A</t>
  </si>
  <si>
    <t>Pj70038</t>
  </si>
  <si>
    <t>Baoying B</t>
  </si>
  <si>
    <t>ph66028</t>
  </si>
  <si>
    <t>Baoying I</t>
  </si>
  <si>
    <t>ph69963</t>
  </si>
  <si>
    <t>Baoying II</t>
  </si>
  <si>
    <t>ph69964</t>
  </si>
  <si>
    <t>Baoying III</t>
  </si>
  <si>
    <t>Pj81483</t>
  </si>
  <si>
    <t>Baoying J</t>
  </si>
  <si>
    <t>Pj81484</t>
  </si>
  <si>
    <t>Baoying K</t>
  </si>
  <si>
    <t>Pj81486</t>
  </si>
  <si>
    <t>Baoying L</t>
  </si>
  <si>
    <t>Pj69743</t>
  </si>
  <si>
    <t>Bawei float</t>
  </si>
  <si>
    <t>Bawei Harbour, Xiangshui, Yancheng, Jiangsu, CHINA</t>
  </si>
  <si>
    <t>Pj68060</t>
  </si>
  <si>
    <t>Beilonggang</t>
  </si>
  <si>
    <t>Yancheng City, Jiangsu, CHINA</t>
  </si>
  <si>
    <t>Pj69953</t>
  </si>
  <si>
    <t>Binhai JS A</t>
  </si>
  <si>
    <t>Binhai, Yancheng, Jiangsu, CHINA</t>
  </si>
  <si>
    <t>Pj81528</t>
  </si>
  <si>
    <t>Binhai JS B</t>
  </si>
  <si>
    <t>Pj70118</t>
  </si>
  <si>
    <t>Changkoucun A</t>
  </si>
  <si>
    <t>Changkoucun, Liyang, Changzhou, Jiangsu, CHINA</t>
  </si>
  <si>
    <t>Pj62415</t>
  </si>
  <si>
    <t>Changshu SPIC</t>
  </si>
  <si>
    <t>Changshu, Suzhou, Suzhou, Jiangsu, CHINA</t>
  </si>
  <si>
    <t>Pj74027</t>
  </si>
  <si>
    <t>Chemencun A</t>
  </si>
  <si>
    <t>Chemencun, Sihong, Suqian, Jiangsu, CHINA</t>
  </si>
  <si>
    <t>Pj69951</t>
  </si>
  <si>
    <t>Dafeng A</t>
  </si>
  <si>
    <t>Dafeng, Yancheng, Jiangsu, CHINA</t>
  </si>
  <si>
    <t>Pj69952</t>
  </si>
  <si>
    <t>Dafeng B</t>
  </si>
  <si>
    <t>Pj81489</t>
  </si>
  <si>
    <t>Dafeng C</t>
  </si>
  <si>
    <t>Pj75887</t>
  </si>
  <si>
    <t>Dafeng CSI</t>
  </si>
  <si>
    <t>Pj61614</t>
  </si>
  <si>
    <t>Dafeng SPIC</t>
  </si>
  <si>
    <t>Pj69981</t>
  </si>
  <si>
    <t>Dantu A</t>
  </si>
  <si>
    <t>Dantu, Zhenjiang, Jiangsu, CHINA</t>
  </si>
  <si>
    <t>Pj70119</t>
  </si>
  <si>
    <t>Donghai A</t>
  </si>
  <si>
    <t>Donghai, Lianyungang, Jiangsu, CHINA</t>
  </si>
  <si>
    <t>Pj66366</t>
  </si>
  <si>
    <t>Dongtai 2</t>
  </si>
  <si>
    <t>Dongtai, Yancheng, Jiangsu, CHINA</t>
  </si>
  <si>
    <t>Pj61659</t>
  </si>
  <si>
    <t>Dongtai Coastal</t>
  </si>
  <si>
    <t>Pj77400</t>
  </si>
  <si>
    <t>Feng A</t>
  </si>
  <si>
    <t>Feng, Xuzhou, Jiangsu, CHINA</t>
  </si>
  <si>
    <t>Pj70131</t>
  </si>
  <si>
    <t>Fengxian A</t>
  </si>
  <si>
    <t>Fengxian, Xuzhou, Jiangsu, CHINA</t>
  </si>
  <si>
    <t>Pj75902</t>
  </si>
  <si>
    <t>Funing 3</t>
  </si>
  <si>
    <t>Funing, Yancheng, Jiangsu, CHINA</t>
  </si>
  <si>
    <t>Pj75895</t>
  </si>
  <si>
    <t>Funing 4</t>
  </si>
  <si>
    <t>Pj75901</t>
  </si>
  <si>
    <t>Funing 5</t>
  </si>
  <si>
    <t>Pj75888</t>
  </si>
  <si>
    <t>Funing 6</t>
  </si>
  <si>
    <t>Pj63360</t>
  </si>
  <si>
    <t>Funing Fishery</t>
  </si>
  <si>
    <t>Pj77392</t>
  </si>
  <si>
    <t>Fushan Agri</t>
  </si>
  <si>
    <t>Fushan, Changshu, Suzhou, Suzhou, Jiangsu, CHINA</t>
  </si>
  <si>
    <t>Pj77393</t>
  </si>
  <si>
    <t>Fushan Fishery</t>
  </si>
  <si>
    <t>Q2-19</t>
  </si>
  <si>
    <t>Sep-08</t>
  </si>
  <si>
    <t>Jun-10</t>
  </si>
  <si>
    <t>Jun-08</t>
  </si>
  <si>
    <t>Germany</t>
  </si>
  <si>
    <t>2007</t>
  </si>
  <si>
    <t>Brandenburg</t>
  </si>
  <si>
    <t>Eberswalde, Barnim, Brandenburg, GERMANY</t>
  </si>
  <si>
    <t>ph63248</t>
  </si>
  <si>
    <t>Finow I</t>
  </si>
  <si>
    <t>ph63249</t>
  </si>
  <si>
    <t>Finow II</t>
  </si>
  <si>
    <t>Pm60032</t>
  </si>
  <si>
    <t>Finow Tower</t>
  </si>
  <si>
    <t>Part of project Finow Tower comprising 2 phases totalling:  70.7 MWAC; 84.9 MWp; 78.6  GWh/yr; 77700  tCO2/yr.</t>
  </si>
  <si>
    <t>Pm60005</t>
  </si>
  <si>
    <t>Finsterwalde</t>
  </si>
  <si>
    <t>Finsterwalde, Elbe-Elster, Brandenburg, GERMANY</t>
  </si>
  <si>
    <t>Part of project Finsterwalde comprising 2 phases totalling:  67 MWAC; 81.9 MWp.</t>
  </si>
  <si>
    <t>Pj68824</t>
  </si>
  <si>
    <t>Finsterwalde fF1</t>
  </si>
  <si>
    <t>ph63306</t>
  </si>
  <si>
    <t>Finsterwalde I</t>
  </si>
  <si>
    <t>Pj79138</t>
  </si>
  <si>
    <t>Finsterwalde iA1</t>
  </si>
  <si>
    <t>ph63307</t>
  </si>
  <si>
    <t>Finsterwalde II + III</t>
  </si>
  <si>
    <t>Pj73581</t>
  </si>
  <si>
    <t>Finsterwalde sH1</t>
  </si>
  <si>
    <t>Pj62346</t>
  </si>
  <si>
    <t>Frankenförde</t>
  </si>
  <si>
    <t>Frankenförde, Brandenburg, GERMANY</t>
  </si>
  <si>
    <t>Pj73582</t>
  </si>
  <si>
    <t>Frankfurt an der Oder sH1</t>
  </si>
  <si>
    <t>Frankfurt an der Oder, Brandenburg, GERMANY</t>
  </si>
  <si>
    <t>Pj67444</t>
  </si>
  <si>
    <t>Frauendorf</t>
  </si>
  <si>
    <t>Frauendorf, Neuhausen, Cottbus, Brandenburg, GERMANY</t>
  </si>
  <si>
    <t>Pj79152</t>
  </si>
  <si>
    <t>Freienhufen A</t>
  </si>
  <si>
    <t>Freienhufen, Großräschen, Oberspreewald-Lausitz, Brandenburg, GERMANY</t>
  </si>
  <si>
    <t>Pj60926</t>
  </si>
  <si>
    <t>Fürstenwalde</t>
  </si>
  <si>
    <t>Fürstenwalde, Oder-Spree, Brandenburg, GERMANY</t>
  </si>
  <si>
    <t>Pj67446</t>
  </si>
  <si>
    <t>Fürstenwalde fC1</t>
  </si>
  <si>
    <t>Pj63687</t>
  </si>
  <si>
    <t>Fürstenwalde II</t>
  </si>
  <si>
    <t>Fürstenwalde, Fürstenwalde, Oder-Spree, Brandenburg, GERMANY</t>
  </si>
  <si>
    <t>Pj60933</t>
  </si>
  <si>
    <t>Gahro</t>
  </si>
  <si>
    <t>Heideblick, Dahme-Spreewald, Brandenburg, GERMANY</t>
  </si>
  <si>
    <t>Pj81177</t>
  </si>
  <si>
    <t>Garlin sS1</t>
  </si>
  <si>
    <t>Garlin, Karstädt, Prignitz, Brandenburg, GERMANY</t>
  </si>
  <si>
    <t>Pj68329</t>
  </si>
  <si>
    <t>Garzau-Garzin</t>
  </si>
  <si>
    <t>Garzau-Garzin, Brandenburg, GERMANY</t>
  </si>
  <si>
    <t>S</t>
  </si>
  <si>
    <t>India</t>
  </si>
  <si>
    <t>Karnataka</t>
  </si>
  <si>
    <t>Pj76684</t>
  </si>
  <si>
    <t>Achanur</t>
  </si>
  <si>
    <t>Achanur, Bagalkot, Karnataka, INDIA</t>
  </si>
  <si>
    <t>Pj76617</t>
  </si>
  <si>
    <t>Afzalpur</t>
  </si>
  <si>
    <t>Afzalpur, Gulbarga, Karnataka, INDIA</t>
  </si>
  <si>
    <t>Pj75883</t>
  </si>
  <si>
    <t>Alabal BREPL</t>
  </si>
  <si>
    <t>Alabal, Jamkhandi, Bagalkot, Karnataka, INDIA</t>
  </si>
  <si>
    <t>Pj75785</t>
  </si>
  <si>
    <t>Alabal RFEBS</t>
  </si>
  <si>
    <t>Pj76713</t>
  </si>
  <si>
    <t>Aliambara</t>
  </si>
  <si>
    <t>Aliamber, Bidar, Karnataka, INDIA</t>
  </si>
  <si>
    <t>Pj76594</t>
  </si>
  <si>
    <t>Aliamber</t>
  </si>
  <si>
    <t>Aliamber, Bidar Rural, Bidar, Karnataka, INDIA</t>
  </si>
  <si>
    <t>Pj76603</t>
  </si>
  <si>
    <t>Alkur</t>
  </si>
  <si>
    <t>Alkur, Shahpur, Yadgir, Karnataka, INDIA</t>
  </si>
  <si>
    <t>Pj67021</t>
  </si>
  <si>
    <t>Alland</t>
  </si>
  <si>
    <t>Aland, Gulbarga, Karnataka, INDIA</t>
  </si>
  <si>
    <t>Pj76604</t>
  </si>
  <si>
    <t>Alwandi</t>
  </si>
  <si>
    <t>Alwandi, Koppal, Karnataka, INDIA</t>
  </si>
  <si>
    <t>Pj76696</t>
  </si>
  <si>
    <t>Amekere</t>
  </si>
  <si>
    <t>Yalandur, Chamarajnagar, Karnataka, INDIA</t>
  </si>
  <si>
    <t>Pj76699</t>
  </si>
  <si>
    <t>Ayadha</t>
  </si>
  <si>
    <t>Ayadha, Aurad, Bidar, Karnataka, INDIA</t>
  </si>
  <si>
    <t>Pj76635</t>
  </si>
  <si>
    <t>Babaleshwar RP</t>
  </si>
  <si>
    <t>H2-19</t>
  </si>
  <si>
    <t>Babaleshwar, Vijayapura, Karnataka, INDIA</t>
  </si>
  <si>
    <t>Pj70147</t>
  </si>
  <si>
    <t>Babaleshwar wind-solar</t>
  </si>
  <si>
    <t>Pj76677</t>
  </si>
  <si>
    <t>Badaladuku</t>
  </si>
  <si>
    <t>Badaladuku, Kudligi, Bellary, Karnataka, INDIA</t>
  </si>
  <si>
    <t>Pj76576</t>
  </si>
  <si>
    <t>Bagalgudda</t>
  </si>
  <si>
    <t>Lingasur, Raichur, Karnataka, INDIA</t>
  </si>
  <si>
    <t>Pj67016</t>
  </si>
  <si>
    <t>Bagepalli</t>
  </si>
  <si>
    <t>Bagepalli, Kolar, Karnataka, INDIA</t>
  </si>
  <si>
    <t>Pj76629</t>
  </si>
  <si>
    <t>Baihongal RSP</t>
  </si>
  <si>
    <t>Baihongal, Belagavi, Belgaum, Karnataka, INDIA</t>
  </si>
  <si>
    <t>Pj76560</t>
  </si>
  <si>
    <t>Bandahatti</t>
  </si>
  <si>
    <t>Bandahatti, Malur, Kolar, Karnataka, INDIA</t>
  </si>
  <si>
    <t>Pj67022</t>
  </si>
  <si>
    <t>Bangarpet</t>
  </si>
  <si>
    <t>Bangarpet, Kolar, Karnataka, INDIA</t>
  </si>
  <si>
    <t>Pj76653</t>
  </si>
  <si>
    <t>Bankapur</t>
  </si>
  <si>
    <t>Bankapur, Gangavathi, Koppal, Karnataka, INDIA</t>
  </si>
  <si>
    <t>Pj67023</t>
  </si>
  <si>
    <t>Basavanabagevadi</t>
  </si>
  <si>
    <t>Basavan Bagewadi, Vijayapura, Karnataka, INDIA</t>
  </si>
  <si>
    <t>Pj76526</t>
  </si>
  <si>
    <t>Belahar</t>
  </si>
  <si>
    <t>Navalgund, Dharwad, Karnataka, INDIA</t>
  </si>
  <si>
    <t>Pj64261</t>
  </si>
  <si>
    <t>Belakavadi</t>
  </si>
  <si>
    <t>Belakavadi, Mandya, Karnataka, INDIA</t>
  </si>
  <si>
    <t>Pj67284</t>
  </si>
  <si>
    <t>Bemalkheda</t>
  </si>
  <si>
    <t>Bemalkheda, Bidar, Karnataka, INDIA</t>
  </si>
  <si>
    <t>Pj76705</t>
  </si>
  <si>
    <t>Betagera</t>
  </si>
  <si>
    <t>Alwandi, Koppal, Koppal, Karnataka, INDIA</t>
  </si>
  <si>
    <t>Pj76584</t>
  </si>
  <si>
    <t>Betgera</t>
  </si>
  <si>
    <t>Betgera, Koppal, Karnataka, INDIA</t>
  </si>
  <si>
    <t>Pj76543</t>
  </si>
  <si>
    <t>Bevinahalli</t>
  </si>
  <si>
    <t>Bevinahalli, Sira, Tumkur, Karnataka, INDIA</t>
  </si>
  <si>
    <t>Pj76544</t>
  </si>
  <si>
    <t>Bevinahalli II</t>
  </si>
  <si>
    <t>Pj76679</t>
  </si>
  <si>
    <t>Bhadrayyanahalli</t>
  </si>
  <si>
    <t>Bhadrayyanahalli, Kollegal, Chamarajnagar, Karnataka, INDIA</t>
  </si>
  <si>
    <t>Pj67289</t>
  </si>
  <si>
    <t>Bhagavathikere</t>
  </si>
  <si>
    <t>Bhagavathikere, Hiriyur, Chitradurga, Karnataka, INDIA</t>
  </si>
  <si>
    <t>Pj67024</t>
  </si>
  <si>
    <t>Bhalki</t>
  </si>
  <si>
    <t>Bhalki, Bidar, Karnataka, INDIA</t>
  </si>
  <si>
    <t>Pj74100</t>
  </si>
  <si>
    <t>Bidadi Bosch</t>
  </si>
  <si>
    <t>Bidadi, Ramanagara, Karnataka, INDIA</t>
  </si>
  <si>
    <t>Pj76595</t>
  </si>
  <si>
    <t>Bidadi Toyota</t>
  </si>
  <si>
    <t>Pj76529</t>
  </si>
  <si>
    <t>Bijapur A</t>
  </si>
  <si>
    <t>Bijapur, Vijayapura, Karnataka, INDIA</t>
  </si>
  <si>
    <t>Pj76708</t>
  </si>
  <si>
    <t>Bisarahalli</t>
  </si>
  <si>
    <t>Bisarhalli, Koppal, Karnataka, INDIA</t>
  </si>
  <si>
    <t>Pj74178</t>
  </si>
  <si>
    <t>Bisarhalli</t>
  </si>
  <si>
    <t>Pj76670</t>
  </si>
  <si>
    <t>Bommagondanakere</t>
  </si>
  <si>
    <t>Bommagondanakere, Molakalmuru, Chitradurga, Karnataka, INDIA</t>
  </si>
  <si>
    <t>Pj67025</t>
  </si>
  <si>
    <t>Byadagi</t>
  </si>
  <si>
    <t>Byadagi, Haveri, Karnataka, INDIA</t>
  </si>
  <si>
    <t>Pj76533</t>
  </si>
  <si>
    <t>Byadareddyhalli</t>
  </si>
  <si>
    <t>Byadareddyhalli, Thallaku, Challakere, Chitradurga, Karnataka, INDIA</t>
  </si>
  <si>
    <t>Pj75009</t>
  </si>
  <si>
    <t>Byagwat</t>
  </si>
  <si>
    <t>Byagwat, Manvi, Raichur, Karnataka, INDIA</t>
  </si>
  <si>
    <t>Pj71319</t>
  </si>
  <si>
    <t>Challakere</t>
  </si>
  <si>
    <t>Challakere, Chitradurga, Karnataka, INDIA</t>
  </si>
  <si>
    <t>Pj76690</t>
  </si>
  <si>
    <t>Challakere AEPL</t>
  </si>
  <si>
    <t>Pj67026</t>
  </si>
  <si>
    <t>Chamrajanagara</t>
  </si>
  <si>
    <t>Kulagana, Chamarajnagar, Karnataka, INDIA</t>
  </si>
  <si>
    <t>Pj68590</t>
  </si>
  <si>
    <t>Chandapur</t>
  </si>
  <si>
    <t>Chandapur, Haveri, Karnataka, INDIA</t>
  </si>
  <si>
    <t>Westmoreland</t>
  </si>
  <si>
    <t>Japan</t>
  </si>
  <si>
    <t>Tochigi</t>
  </si>
  <si>
    <t>Pj70394</t>
  </si>
  <si>
    <t>Yaita</t>
  </si>
  <si>
    <t>Yaita-shi, Tochigi-ken, JAPAN</t>
  </si>
  <si>
    <t>Pj77680</t>
  </si>
  <si>
    <t>Yaita A</t>
  </si>
  <si>
    <t>Tokushima</t>
  </si>
  <si>
    <t>Pj62139</t>
  </si>
  <si>
    <t>Komatsushima</t>
  </si>
  <si>
    <t>Komatsushima, Tokushima-ken, JAPAN</t>
  </si>
  <si>
    <t>Tottori</t>
  </si>
  <si>
    <t>Ps70944</t>
  </si>
  <si>
    <t>Daisen</t>
  </si>
  <si>
    <t>Daisen-cho, Tottori-ken, JAPAN</t>
  </si>
  <si>
    <t>Part of project Daisen comprising 2 sites totalling:  23 MWAC; 27.3 MWp; 31.2  GWh/yr.</t>
  </si>
  <si>
    <t>pp81059</t>
  </si>
  <si>
    <t>Daisen A</t>
  </si>
  <si>
    <t>pp81060</t>
  </si>
  <si>
    <t>Daisen B</t>
  </si>
  <si>
    <t>Pj68377</t>
  </si>
  <si>
    <t>Kurayoshi</t>
  </si>
  <si>
    <t>Kurayoshi, Tottori-ken, JAPAN</t>
  </si>
  <si>
    <t>Pj78485</t>
  </si>
  <si>
    <t>Saihaku A</t>
  </si>
  <si>
    <t>Saihaku, Tottori-ken, JAPAN</t>
  </si>
  <si>
    <t>Pj78486</t>
  </si>
  <si>
    <t>Yonago A</t>
  </si>
  <si>
    <t>Yonago, Tottori-ken, JAPAN</t>
  </si>
  <si>
    <t>Pj63246</t>
  </si>
  <si>
    <t>Yonago SB</t>
  </si>
  <si>
    <t>Pj67390</t>
  </si>
  <si>
    <t>Yonago TCL</t>
  </si>
  <si>
    <t>Toyama</t>
  </si>
  <si>
    <t>Pj72196</t>
  </si>
  <si>
    <t>Funakura</t>
  </si>
  <si>
    <t>Jike, Toyama-ken, JAPAN</t>
  </si>
  <si>
    <t>Wakayama</t>
  </si>
  <si>
    <t>Pj75028</t>
  </si>
  <si>
    <t>Iwade</t>
  </si>
  <si>
    <t>Iwade, Wakayama-ken, JAPAN</t>
  </si>
  <si>
    <t>Pj73681</t>
  </si>
  <si>
    <t>Miyami A</t>
  </si>
  <si>
    <t>Miyami, Wakayama-ken, JAPAN</t>
  </si>
  <si>
    <t>Pj75942</t>
  </si>
  <si>
    <t>Nishimuro</t>
  </si>
  <si>
    <t>Nishimuro, Wakayama-ken, JAPAN</t>
  </si>
  <si>
    <t>Pj75936</t>
  </si>
  <si>
    <t>Nishimuro A</t>
  </si>
  <si>
    <t>Pj75937</t>
  </si>
  <si>
    <t>Nishimuro B</t>
  </si>
  <si>
    <t>Nishimura, Wakayama-ken, JAPAN</t>
  </si>
  <si>
    <t>Pj65302</t>
  </si>
  <si>
    <t>Yamagata</t>
  </si>
  <si>
    <t>Pj69588</t>
  </si>
  <si>
    <t>Kawanishi</t>
  </si>
  <si>
    <t>Kawanishi, Yamagata-ken, JAPAN</t>
  </si>
  <si>
    <t>Yamaguchi</t>
  </si>
  <si>
    <t>Pj75907</t>
  </si>
  <si>
    <t>Aiofutajima A</t>
  </si>
  <si>
    <t>Aiofutajima, Yamaguchi-ken, JAPAN</t>
  </si>
  <si>
    <t>Pj68749</t>
  </si>
  <si>
    <t>Hagi</t>
  </si>
  <si>
    <t>Hagi, Yamaguchi-ken, JAPAN</t>
  </si>
  <si>
    <t>Pj66283</t>
  </si>
  <si>
    <t>Hofu</t>
  </si>
  <si>
    <t>Hofu, Yamaguchi-ken, JAPAN</t>
  </si>
  <si>
    <t>Pj65863</t>
  </si>
  <si>
    <t>Onoda</t>
  </si>
  <si>
    <t>Onoda, Yamaguchi-ken, JAPAN</t>
  </si>
  <si>
    <t>Pj65864</t>
  </si>
  <si>
    <t>Onoda A</t>
  </si>
  <si>
    <t>Pj81314</t>
  </si>
  <si>
    <t>Onoda B</t>
  </si>
  <si>
    <t>Pj81315</t>
  </si>
  <si>
    <t>Shimonoseki A</t>
  </si>
  <si>
    <t>Shimonoseki, Yamaguchi-ken, JAPAN</t>
  </si>
  <si>
    <t>Pj68786</t>
  </si>
  <si>
    <t>Shin Mine CSI</t>
  </si>
  <si>
    <t>Mine, Yamaguchi-ken, JAPAN</t>
  </si>
  <si>
    <t>Pj72551</t>
  </si>
  <si>
    <t>Shin Mine Orix</t>
  </si>
  <si>
    <t>Pj78864</t>
  </si>
  <si>
    <t>Shin Mine SDX</t>
  </si>
  <si>
    <t>Pj64534</t>
  </si>
  <si>
    <t>US Power</t>
  </si>
  <si>
    <t>Ube, Yamaguchi-ken, JAPAN</t>
  </si>
  <si>
    <t>Pj73682</t>
  </si>
  <si>
    <t>Yamaguchi A</t>
  </si>
  <si>
    <t>Yamaguchi-ken, JAPAN</t>
  </si>
  <si>
    <t>Pj68748</t>
  </si>
  <si>
    <t>Yamaguchi CSI</t>
  </si>
  <si>
    <t>Yamanashi</t>
  </si>
  <si>
    <t>Pm79725</t>
  </si>
  <si>
    <t>Hokuto</t>
  </si>
  <si>
    <t>Hokuto, Yamanashi-ken, JAPAN</t>
  </si>
  <si>
    <t>Part of project Hokuto comprising 2 phases totalling:  3.7 MWAC; 4.5 MWp; 5.5  GWh/yr.</t>
  </si>
  <si>
    <t>ph68369</t>
  </si>
  <si>
    <t>Hokuto A</t>
  </si>
  <si>
    <t>ph68371</t>
  </si>
  <si>
    <t>Hokuto B</t>
  </si>
  <si>
    <t>Pj68379</t>
  </si>
  <si>
    <t>Hokuto C</t>
  </si>
  <si>
    <t>Pj68380</t>
  </si>
  <si>
    <t>Kai-shi A</t>
  </si>
  <si>
    <t>Kai-shi, Yamanashi-ken, JAPAN</t>
  </si>
  <si>
    <t>Pj61056</t>
  </si>
  <si>
    <t>Komekurayama</t>
  </si>
  <si>
    <t>Kofu, Yamanashi-ken, JAPAN</t>
  </si>
  <si>
    <t>Pj76015</t>
  </si>
  <si>
    <t>Yamanashi Kai</t>
  </si>
  <si>
    <t>Kai, Yamanashi-ken, JAPAN</t>
  </si>
  <si>
    <t>León</t>
  </si>
  <si>
    <t>Spain</t>
  </si>
  <si>
    <t>Pj77617</t>
  </si>
  <si>
    <t>Alfaro</t>
  </si>
  <si>
    <t>Alfaro, La Rioja, SPAIN</t>
  </si>
  <si>
    <t>Pj60022</t>
  </si>
  <si>
    <t>Arnedo</t>
  </si>
  <si>
    <t>Quel, Arnedo, La Rioja, SPAIN</t>
  </si>
  <si>
    <t>Pj78778</t>
  </si>
  <si>
    <t>Autol A</t>
  </si>
  <si>
    <t>Autol, La Rioja, SPAIN</t>
  </si>
  <si>
    <t>Pj60162</t>
  </si>
  <si>
    <t>Fuenmayor</t>
  </si>
  <si>
    <t>Fuenmayor, La Rioja, SPAIN</t>
  </si>
  <si>
    <t>Pj61068</t>
  </si>
  <si>
    <t>Valdelaguna</t>
  </si>
  <si>
    <t>Valdelaguna, La Rioja, SPAIN</t>
  </si>
  <si>
    <t>Pj77656</t>
  </si>
  <si>
    <t>ES20LE LU-I</t>
  </si>
  <si>
    <t>León, SPAIN</t>
  </si>
  <si>
    <t>Pj77655</t>
  </si>
  <si>
    <t>ES20LE VI-I</t>
  </si>
  <si>
    <t>Pf77414</t>
  </si>
  <si>
    <t>ES20 SEMA 2020</t>
  </si>
  <si>
    <t>Part of portfolio ES20 SEMA 2020 comprising 14 projects totalling:  567.4 MWAC; 658 MWp; 1287.6  GWh/yr ~ 369,300,000 homes.</t>
  </si>
  <si>
    <t>Lleida</t>
  </si>
  <si>
    <t>Pj77431</t>
  </si>
  <si>
    <t>Mangraners</t>
  </si>
  <si>
    <t>Alcarràs, Lleida, SPAIN</t>
  </si>
  <si>
    <t>Málaga</t>
  </si>
  <si>
    <t>Pj60222</t>
  </si>
  <si>
    <t>Archidona</t>
  </si>
  <si>
    <t>Archidona, Málaga, SPAIN</t>
  </si>
  <si>
    <t>Pj79882</t>
  </si>
  <si>
    <t>La Vega I+II</t>
  </si>
  <si>
    <t>Teba, Málaga, SPAIN</t>
  </si>
  <si>
    <t>Pj60232</t>
  </si>
  <si>
    <t>Moclinejo</t>
  </si>
  <si>
    <t>Moclinejo, Málaga, SPAIN</t>
  </si>
  <si>
    <t>Murcia</t>
  </si>
  <si>
    <t>Pj60259</t>
  </si>
  <si>
    <t>Alhama</t>
  </si>
  <si>
    <t>Alhama, Murcia, SPAIN</t>
  </si>
  <si>
    <t>Pj78776</t>
  </si>
  <si>
    <t>Alhama B</t>
  </si>
  <si>
    <t>Pj60240</t>
  </si>
  <si>
    <t>Blanca</t>
  </si>
  <si>
    <t>Blanca, Murcia, SPAIN</t>
  </si>
  <si>
    <t>Pj60345</t>
  </si>
  <si>
    <t>Bullas</t>
  </si>
  <si>
    <t>Bullas, Murcia, SPAIN</t>
  </si>
  <si>
    <t>Pj60054</t>
  </si>
  <si>
    <t>Calasparra</t>
  </si>
  <si>
    <t>Calasparra, Murcia, SPAIN</t>
  </si>
  <si>
    <t>Pj78737</t>
  </si>
  <si>
    <t>Campos del Rio</t>
  </si>
  <si>
    <t>Campos del Río, Murcia, SPAIN</t>
  </si>
  <si>
    <t>Pj63593</t>
  </si>
  <si>
    <t>Casas Coloradas</t>
  </si>
  <si>
    <t>Los Martinez del Puerto, Murcia, Murcia, SPAIN</t>
  </si>
  <si>
    <t>Pj75074</t>
  </si>
  <si>
    <t>Cazalla A</t>
  </si>
  <si>
    <t>Cazalla, Murcia, SPAIN</t>
  </si>
  <si>
    <t>Pj73304</t>
  </si>
  <si>
    <t>Charquillos</t>
  </si>
  <si>
    <t>Charquillos, Jumilla, Murcia, SPAIN</t>
  </si>
  <si>
    <t>Pj73059</t>
  </si>
  <si>
    <t>Cieza IGS</t>
  </si>
  <si>
    <t>Cieza, Murcia, SPAIN</t>
  </si>
  <si>
    <t>Pj73058</t>
  </si>
  <si>
    <t>Espartosa</t>
  </si>
  <si>
    <t>Pm60028</t>
  </si>
  <si>
    <t>Fuente Álamo</t>
  </si>
  <si>
    <t>Fuente Álamo, Murcia, SPAIN</t>
  </si>
  <si>
    <t>Part of project Fuente Álamo comprising 4 phases totalling:  36.6 MWAC; 41 MWp; 70.1  GWh/yr.</t>
  </si>
  <si>
    <t>ph63590</t>
  </si>
  <si>
    <t>Fuente Álamo I</t>
  </si>
  <si>
    <t>ph63588</t>
  </si>
  <si>
    <t>Fuente Álamo II</t>
  </si>
  <si>
    <t>ph63589</t>
  </si>
  <si>
    <t>Fuente Álamo III</t>
  </si>
  <si>
    <t>ph60451</t>
  </si>
  <si>
    <t>Fuente Álamo IV</t>
  </si>
  <si>
    <t>Pj79899</t>
  </si>
  <si>
    <t>Fuente Álamo RW</t>
  </si>
  <si>
    <t>Pj60314</t>
  </si>
  <si>
    <t>Hinojar</t>
  </si>
  <si>
    <t>Lorca, Murcia, SPAIN</t>
  </si>
  <si>
    <t>Pj60039</t>
  </si>
  <si>
    <t>Hoya de Los Vicentes</t>
  </si>
  <si>
    <t>Hoya de Vincente, Jumilla, Murcia, SPAIN</t>
  </si>
  <si>
    <t>Pj75328</t>
  </si>
  <si>
    <t>Jumilla B</t>
  </si>
  <si>
    <t>Jumilla, Murcia, SPAIN</t>
  </si>
  <si>
    <t>Pj77954</t>
  </si>
  <si>
    <t>La Aljorra</t>
  </si>
  <si>
    <t>Cartagena, Murcia, SPAIN</t>
  </si>
  <si>
    <t>Pj71845</t>
  </si>
  <si>
    <t>La Pedrera MU</t>
  </si>
  <si>
    <t>La Pedrera, Murcia, SPAIN</t>
  </si>
  <si>
    <t>Pj60090</t>
  </si>
  <si>
    <t>Lobosillo</t>
  </si>
  <si>
    <t>El Albujon, Lobosillo, Murcia, SPAIN</t>
  </si>
  <si>
    <t>Pj70105</t>
  </si>
  <si>
    <t>Lorca</t>
  </si>
  <si>
    <t>Lorca, Aledo and Totana, Lorca, Murcia, SPAIN</t>
  </si>
  <si>
    <t>Pm79761</t>
  </si>
  <si>
    <t>Los Alcazares</t>
  </si>
  <si>
    <t>Los Alcázares, Murcia, SPAIN</t>
  </si>
  <si>
    <t>Part of project Los Alcazares comprising 2 phases totalling:  7.1 MWAC; 8 MWp; 12.4  GWh/yr.</t>
  </si>
  <si>
    <t>ph78740</t>
  </si>
  <si>
    <t>Los Alcazares 1</t>
  </si>
  <si>
    <t>ph78752</t>
  </si>
  <si>
    <t>Los Alcazares 2</t>
  </si>
  <si>
    <t>Pj60256</t>
  </si>
  <si>
    <t>Mazarrón</t>
  </si>
  <si>
    <t>Mazarrón, Murcia, SPAIN</t>
  </si>
  <si>
    <t>Pj61095</t>
  </si>
  <si>
    <t>Mazarrón Conergy</t>
  </si>
  <si>
    <t>Pj60119</t>
  </si>
  <si>
    <t>Moratalla</t>
  </si>
  <si>
    <t>Moratalla, Murcia, SPAIN</t>
  </si>
  <si>
    <t>Pj62136</t>
  </si>
  <si>
    <t>Mula</t>
  </si>
  <si>
    <t>Barqueros, Mula, Murcia, SPAIN</t>
  </si>
  <si>
    <t>Pm79742</t>
  </si>
  <si>
    <t>Puerto Errado</t>
  </si>
  <si>
    <t>Part of project Puerto Errado comprising 2 phases totalling:  31.4 MWAC; 31.4 MWp; 51  GWh/yr.</t>
  </si>
  <si>
    <t>United States</t>
  </si>
  <si>
    <t>Virginia</t>
  </si>
  <si>
    <t>Virginia, UNITED STATES</t>
  </si>
  <si>
    <t>Rustburg, Campbell County, Virginia, UNITED STATES</t>
  </si>
  <si>
    <t>Louisa, Louisa County, Virginia, UNITED STATES</t>
  </si>
  <si>
    <t>Livingston, Spotsylvania County, Virginia, UNITED STATES</t>
  </si>
  <si>
    <t>Suffolk City, Virginia, UNITED STATES</t>
  </si>
  <si>
    <t>Pj75297</t>
  </si>
  <si>
    <t>Pamplin</t>
  </si>
  <si>
    <t>Pamplin, Appomattox County, Virginia, UNITED STATES</t>
  </si>
  <si>
    <t>Pj72626</t>
  </si>
  <si>
    <t>Pleinmont 1</t>
  </si>
  <si>
    <t>Pj72629</t>
  </si>
  <si>
    <t>Pleinmont 2</t>
  </si>
  <si>
    <t>Spotsylvania County, Virginia, UNITED STATES</t>
  </si>
  <si>
    <t>Pj71229</t>
  </si>
  <si>
    <t>Port Conway</t>
  </si>
  <si>
    <t>Fredricksburg, King George County, Virginia, UNITED STATES</t>
  </si>
  <si>
    <t>Pj69761</t>
  </si>
  <si>
    <t>Puller</t>
  </si>
  <si>
    <t>Hartfield, Middlesex County, Virginia, UNITED STATES</t>
  </si>
  <si>
    <t>Pj65051</t>
  </si>
  <si>
    <t>Remington</t>
  </si>
  <si>
    <t>Remington, Fauquier County, Virginia, UNITED STATES</t>
  </si>
  <si>
    <t>Pj72630</t>
  </si>
  <si>
    <t>Richmond Spider</t>
  </si>
  <si>
    <t>Pj75504</t>
  </si>
  <si>
    <t>Ringgold Road</t>
  </si>
  <si>
    <t>Ringgold, Danville, Pittsylvania County, Virginia, UNITED STATES</t>
  </si>
  <si>
    <t>Pj75294</t>
  </si>
  <si>
    <t>Rives Road</t>
  </si>
  <si>
    <t>Petersburg, Prince George County, Virginia, UNITED STATES</t>
  </si>
  <si>
    <t>Pj71818</t>
  </si>
  <si>
    <t>Rustburg</t>
  </si>
  <si>
    <t>Pj74557</t>
  </si>
  <si>
    <t>Sadler</t>
  </si>
  <si>
    <t>Emporia, Greensville County, Virginia, UNITED STATES</t>
  </si>
  <si>
    <t>Pj69009</t>
  </si>
  <si>
    <t>Sappony</t>
  </si>
  <si>
    <t>Stony Creek, Sussex County, Virginia, UNITED STATES</t>
  </si>
  <si>
    <t>Pj66377</t>
  </si>
  <si>
    <t>Scott</t>
  </si>
  <si>
    <t>Powhatan, Powhatan County, Virginia, UNITED STATES</t>
  </si>
  <si>
    <t>Pj77736</t>
  </si>
  <si>
    <t>Scott AMZN</t>
  </si>
  <si>
    <t>Pj74048</t>
  </si>
  <si>
    <t>Skipjack</t>
  </si>
  <si>
    <t>Charles City County, Virginia, UNITED STATES</t>
  </si>
  <si>
    <t>Pj70618</t>
  </si>
  <si>
    <t>South Boston</t>
  </si>
  <si>
    <t>South Boston, Halifax County, Virginia, UNITED STATES</t>
  </si>
  <si>
    <t>Pf71321</t>
  </si>
  <si>
    <t>Spotsylvania</t>
  </si>
  <si>
    <t>Part of portfolio Spotsylvania comprising 4 projects totalling:  500 MWAC; 654.2 MWp; 1079.8  GWh/yr.</t>
  </si>
  <si>
    <t>Pj72628</t>
  </si>
  <si>
    <t>Spring Grove I</t>
  </si>
  <si>
    <t>Spring Grove, Surry County, Virginia, UNITED STATES</t>
  </si>
  <si>
    <t>Pj77737</t>
  </si>
  <si>
    <t>Stratford VA</t>
  </si>
  <si>
    <t>Pj79789</t>
  </si>
  <si>
    <t>Sycamore VA</t>
  </si>
  <si>
    <t>Sycamore, Pittsylvania County, Virginia, UNITED STATES</t>
  </si>
  <si>
    <t>Pj75119</t>
  </si>
  <si>
    <t>Turner</t>
  </si>
  <si>
    <t>Henrico County, Virginia, UNITED STATES</t>
  </si>
  <si>
    <t>Pj75302</t>
  </si>
  <si>
    <t>Twittys Creek</t>
  </si>
  <si>
    <t>Walton, Charlotte County, Virginia, UNITED STATES</t>
  </si>
  <si>
    <t>Pj77588</t>
  </si>
  <si>
    <t>US20VA AMZN</t>
  </si>
  <si>
    <t>Pj78301</t>
  </si>
  <si>
    <t>US20VA Mantura</t>
  </si>
  <si>
    <t>Pj77712</t>
  </si>
  <si>
    <t>Walnut VA</t>
  </si>
  <si>
    <t>King and Queen County, Virginia, UNITED STATES</t>
  </si>
  <si>
    <t>Pj70619</t>
  </si>
  <si>
    <t>Water Strider</t>
  </si>
  <si>
    <t>Nathalie, Halifax County, Virginia, UNITED STATES</t>
  </si>
  <si>
    <t>Pj81108</t>
  </si>
  <si>
    <t>Westlake</t>
  </si>
  <si>
    <t>Westlake Corner, Franklin County, Virginia, UNITED STATES</t>
  </si>
  <si>
    <t>Pj79353</t>
  </si>
  <si>
    <t>Westmoreland County, Virginia, UNITED STATES</t>
  </si>
  <si>
    <t>Pj66378</t>
  </si>
  <si>
    <t>Whitehouse</t>
  </si>
  <si>
    <t>Pj72282</t>
  </si>
  <si>
    <t>Woodland VA</t>
  </si>
  <si>
    <t>Windsor, Isle of Wight County, Virginia, UNITED STATES</t>
  </si>
  <si>
    <t>Pj79360</t>
  </si>
  <si>
    <t>Wythe County</t>
  </si>
  <si>
    <t>Wythe County, Virginia, UNITED STATES</t>
  </si>
  <si>
    <t>Washington</t>
  </si>
  <si>
    <t>Pj72559</t>
  </si>
  <si>
    <t>Adams-Neilson</t>
  </si>
  <si>
    <t>Ritzville, Adams County, Washington, UNITED STATES</t>
  </si>
  <si>
    <t>Ps72713</t>
  </si>
  <si>
    <t>Columbia WA</t>
  </si>
  <si>
    <t>Ellensburg, Kittitas County, Washington, UNITED STATES</t>
  </si>
  <si>
    <t>Part of project Columbia WA comprising 5 sites totalling:  25 MWAC; 32.3 MWp; 50.5  GWh/yr ~ 5,000,000 homes.</t>
  </si>
  <si>
    <t>pp72919</t>
  </si>
  <si>
    <t>Columbia WA - Camas</t>
  </si>
  <si>
    <t>pp72920</t>
  </si>
  <si>
    <t>Columbia WA - Fumaria</t>
  </si>
  <si>
    <t>pp72921</t>
  </si>
  <si>
    <t>Columbia WA - Penstemon</t>
  </si>
  <si>
    <t>pp72922</t>
  </si>
  <si>
    <t>Columbia WA - Typha</t>
  </si>
  <si>
    <t>pp72923</t>
  </si>
  <si>
    <t>Columbia WA - Urtica</t>
  </si>
  <si>
    <t>Pj69513</t>
  </si>
  <si>
    <t>Hanford</t>
  </si>
  <si>
    <t>Richland, Benton County, Washington, UNITED STATES</t>
  </si>
  <si>
    <t>Pj68483</t>
  </si>
  <si>
    <t>Kittitas</t>
  </si>
  <si>
    <t>Kittitas, Kittitas County, Washington, UNITED STATES</t>
  </si>
  <si>
    <t>Pj73413</t>
  </si>
  <si>
    <t>Lund Hill</t>
  </si>
  <si>
    <t>Roosevelt, Klickitat County, Washington, UNITED STATES</t>
  </si>
  <si>
    <t>Pj71733</t>
  </si>
  <si>
    <t>Tono US</t>
  </si>
  <si>
    <t>Centralia, Lewis County, Washington, UNITED STATES</t>
  </si>
  <si>
    <t>Pj81765</t>
  </si>
  <si>
    <t>US21WA Black Rock</t>
  </si>
  <si>
    <t>Washington, UNITED STATES</t>
  </si>
  <si>
    <t>West Virginia</t>
  </si>
  <si>
    <t>Pj80856</t>
  </si>
  <si>
    <t>Jefferson County</t>
  </si>
  <si>
    <t>Jefferson County, West Virginia, UNITED STATES</t>
  </si>
  <si>
    <t>Pj80600</t>
  </si>
  <si>
    <t>Wild Hill</t>
  </si>
  <si>
    <t>Kabletown, Jefferson County, West Virginia, UNITED STATES</t>
  </si>
  <si>
    <t>Wisconsin</t>
  </si>
  <si>
    <t>Pj74264</t>
  </si>
  <si>
    <t>Arcadia</t>
  </si>
  <si>
    <t>Arcadia, Trempealeau County, Wisconsin, UNITED STATES</t>
  </si>
  <si>
    <t>Pj71905</t>
  </si>
  <si>
    <t>Badger Hollow 1</t>
  </si>
  <si>
    <t>Cobb, Iowa County, Wisconsin, UNITED STATES</t>
  </si>
  <si>
    <t>Pj80809</t>
  </si>
  <si>
    <t>Badger Hollow 2</t>
  </si>
  <si>
    <t>Pj73420</t>
  </si>
  <si>
    <t>Badger State</t>
  </si>
  <si>
    <t>Oakland, Jefferson County, Wisconsin, UNITED STATES</t>
  </si>
  <si>
    <t>Pj77078</t>
  </si>
  <si>
    <t>Dane County 2</t>
  </si>
  <si>
    <t>Cottage Grove, Dane County, Wisconsin, UNITED STATES</t>
  </si>
  <si>
    <t>Pj72595</t>
  </si>
  <si>
    <t>Dane County MSN</t>
  </si>
  <si>
    <t>Madison, Dane County, Wisconsin, UNITED STATES</t>
  </si>
  <si>
    <t>Pj80743</t>
  </si>
  <si>
    <t>Darien</t>
  </si>
  <si>
    <t>Darien, Walworth County, Wisconsin, UNITED STATES</t>
  </si>
  <si>
    <t>Pj81096</t>
  </si>
  <si>
    <t>Koshkonong</t>
  </si>
  <si>
    <t>Christiana and Deerfield, Dane County, Wisconsin, UNITED STATES</t>
  </si>
  <si>
    <t>Pj74243</t>
  </si>
  <si>
    <t>Middleton Airport</t>
  </si>
  <si>
    <t>Middleton, Dane County, Wisconsin, UNITED STATES</t>
  </si>
  <si>
    <t>Pj77589</t>
  </si>
  <si>
    <t>O'Brien</t>
  </si>
  <si>
    <t>Fitchburg, Dane County, Wisconsin, UNITED STATES</t>
  </si>
  <si>
    <t>Pj81306</t>
  </si>
  <si>
    <t>Onion River</t>
  </si>
  <si>
    <t>Holland, Sheboygan County, Wisconsin, UNITED STATES</t>
  </si>
  <si>
    <t>Pj69301</t>
  </si>
  <si>
    <t>Osakis</t>
  </si>
  <si>
    <t>Osakis, Douglas County, Wisconsin, UNITED STATES</t>
  </si>
  <si>
    <t>Pj76740</t>
  </si>
  <si>
    <t>Paris WI</t>
  </si>
  <si>
    <t>Paris, Kenosha County, Wisconsin, UNITED STATES</t>
  </si>
  <si>
    <t>Pj68868</t>
  </si>
  <si>
    <t>Point Beach</t>
  </si>
  <si>
    <t>Two Rivers, Manitowoc County, Wisconsin, UNITED STATES</t>
  </si>
  <si>
    <t>Pj81094</t>
  </si>
  <si>
    <t>Potosi, Grant County, Wisconsin, UNITED STATES</t>
  </si>
  <si>
    <t>Pj79364</t>
  </si>
  <si>
    <t>Richland WI</t>
  </si>
  <si>
    <t>Lone Rock, Richland County, Wisconsin, UNITED STATES</t>
  </si>
  <si>
    <t>Pj71906</t>
  </si>
  <si>
    <t>Two Creeks</t>
  </si>
  <si>
    <t>Two Creeks, Manitowoc County, Wisconsin, UNITED STATES</t>
  </si>
  <si>
    <t>Pj78347</t>
  </si>
  <si>
    <t>Western Mustang</t>
  </si>
  <si>
    <t>Gilman, Taylor County, Wisconsin, UNITED STATES</t>
  </si>
  <si>
    <t>Pj80573</t>
  </si>
  <si>
    <t>West Riverside WI</t>
  </si>
  <si>
    <t>Beloit, Rock County, Wisconsin, UNITED STATES</t>
  </si>
  <si>
    <t>Wyoming</t>
  </si>
  <si>
    <t>Pj77700</t>
  </si>
  <si>
    <t>Dinosolar</t>
  </si>
  <si>
    <t>Bar Nunn, Natrona County, Wyoming, UNITED STATES</t>
  </si>
  <si>
    <t>Pj72181</t>
  </si>
  <si>
    <t>Raven</t>
  </si>
  <si>
    <t>Bryan, Sweetwater County, Wyoming, UNITED STATES</t>
  </si>
  <si>
    <t>Pj69848</t>
  </si>
  <si>
    <t>South Mills</t>
  </si>
  <si>
    <t>Hardin, Big Horn County, Wyoming, UNITED STATES</t>
  </si>
  <si>
    <t>Pj70218</t>
  </si>
  <si>
    <t>Sweetwater</t>
  </si>
  <si>
    <t>Sweetwater County, Wyoming, UNITED STATES</t>
  </si>
  <si>
    <t>Pj76092</t>
  </si>
  <si>
    <t>US19 BWR SolarPark2</t>
  </si>
  <si>
    <t>UNITED STATES</t>
  </si>
  <si>
    <t>Uruguay</t>
  </si>
  <si>
    <t>Artigas</t>
  </si>
  <si>
    <t>Pj65458</t>
  </si>
  <si>
    <t>Alto Cielo</t>
  </si>
  <si>
    <t>Tomás Gomensoro, Artigas, URUGUAY</t>
  </si>
  <si>
    <t>Paysandú</t>
  </si>
  <si>
    <t>Pj65914</t>
  </si>
  <si>
    <t>Dicano</t>
  </si>
  <si>
    <t>Paysandú, URUGUAY</t>
  </si>
  <si>
    <t>Pj65915</t>
  </si>
  <si>
    <t>Fenima</t>
  </si>
  <si>
    <t>Pf65913</t>
  </si>
  <si>
    <t>Giacote + Casablanca</t>
  </si>
  <si>
    <t>Part of portfolio Giacote + Casablanca comprising 6 projects totalling:  59.3 MWAC; 74.2 MWp; 125.4  GWh/yr.</t>
  </si>
  <si>
    <t>Pj65916</t>
  </si>
  <si>
    <t>Petilcoran</t>
  </si>
  <si>
    <t>Pj65917</t>
  </si>
  <si>
    <t>Raditon</t>
  </si>
  <si>
    <t>Casablanca, Paysandú, URUGUAY</t>
  </si>
  <si>
    <t>Río Negro</t>
  </si>
  <si>
    <t>Pj71965</t>
  </si>
  <si>
    <t>Yarnel</t>
  </si>
  <si>
    <t>Young, Río Negro, URUGUAY</t>
  </si>
  <si>
    <t>Pj65918</t>
  </si>
  <si>
    <t>Young</t>
  </si>
  <si>
    <t>Salto</t>
  </si>
  <si>
    <t>Pj65919</t>
  </si>
  <si>
    <t>Arapey</t>
  </si>
  <si>
    <t>Arapey, Salto, URUGUAY</t>
  </si>
  <si>
    <t>Pj71960</t>
  </si>
  <si>
    <t>Del Litoral</t>
  </si>
  <si>
    <t>Salto, Salto, URUGUAY</t>
  </si>
  <si>
    <t>Pj71962</t>
  </si>
  <si>
    <t>El Naranjal</t>
  </si>
  <si>
    <t>Pj62435</t>
  </si>
  <si>
    <t>La Jacinta</t>
  </si>
  <si>
    <t>Salto, URUGUAY</t>
  </si>
  <si>
    <t>San José</t>
  </si>
  <si>
    <t>Pj75137</t>
  </si>
  <si>
    <t>Punta del Tigre</t>
  </si>
  <si>
    <t>Punta del Tigre, San José, URUGUAY</t>
  </si>
  <si>
    <t>Soriano</t>
  </si>
  <si>
    <t>Pj71964</t>
  </si>
  <si>
    <t>Natelu</t>
  </si>
  <si>
    <t>Soriano, URUGUAY</t>
  </si>
  <si>
    <t>US Virgin Islands</t>
  </si>
  <si>
    <t>Pj65242</t>
  </si>
  <si>
    <t>Donoe</t>
  </si>
  <si>
    <t>St Thomas, US VIRGIN ISLANDS</t>
  </si>
  <si>
    <t>Pj64336</t>
  </si>
  <si>
    <t>Spanish Town</t>
  </si>
  <si>
    <t>St Croix, US VIRGIN ISLANDS</t>
  </si>
  <si>
    <t>Uzbekistan</t>
  </si>
  <si>
    <t>Jizzax</t>
  </si>
  <si>
    <t>Pj81564</t>
  </si>
  <si>
    <t>UZ21JI Masdar</t>
  </si>
  <si>
    <t>Jizzax, UZBEKISTAN</t>
  </si>
  <si>
    <t>Namangan</t>
  </si>
  <si>
    <t>Pj75057</t>
  </si>
  <si>
    <t>Chust</t>
  </si>
  <si>
    <t>Chust, Namangan, UZBEKISTAN</t>
  </si>
  <si>
    <t>Navoiy</t>
  </si>
  <si>
    <t>Pj75124</t>
  </si>
  <si>
    <t>Navoi</t>
  </si>
  <si>
    <t>Navoiy, UZBEKISTAN</t>
  </si>
  <si>
    <t>Pj80865</t>
  </si>
  <si>
    <t>Nurata</t>
  </si>
  <si>
    <t>Nurata, Navoiy, UZBEKISTAN</t>
  </si>
  <si>
    <t>Qoraqalpog‘iston Respublikasi</t>
  </si>
  <si>
    <t>Pj73249</t>
  </si>
  <si>
    <t>Muinak</t>
  </si>
  <si>
    <t>Muinak, Qoraqalpog‘iston Respublikasi, UZBEKISTAN</t>
  </si>
  <si>
    <t>Samarqand</t>
  </si>
  <si>
    <t>Pj80830</t>
  </si>
  <si>
    <t>Tutly</t>
  </si>
  <si>
    <t>Nurabad, Samarqand, UZBEKISTAN</t>
  </si>
  <si>
    <t>Pj81565</t>
  </si>
  <si>
    <t>UZ21SA Masdar</t>
  </si>
  <si>
    <t>Samarqand, UZBEKISTAN</t>
  </si>
  <si>
    <t>Sirdaryo</t>
  </si>
  <si>
    <t>Pj75216</t>
  </si>
  <si>
    <t>Sirdarya</t>
  </si>
  <si>
    <t>Sirdaryo, UZBEKISTAN</t>
  </si>
  <si>
    <t>Surxondaryo</t>
  </si>
  <si>
    <t>Pj75715</t>
  </si>
  <si>
    <t>Sherabad</t>
  </si>
  <si>
    <t>Sherabad, Surxondaryo, UZBEKISTAN</t>
  </si>
  <si>
    <t>Vietnam</t>
  </si>
  <si>
    <t>An Giang</t>
  </si>
  <si>
    <t>Pj76894</t>
  </si>
  <si>
    <t>An Cu</t>
  </si>
  <si>
    <t>An Cư, Tịnh Biên, An Giang, VIETNAM</t>
  </si>
  <si>
    <t>Pj72960</t>
  </si>
  <si>
    <t>Tinh Bien</t>
  </si>
  <si>
    <t>Tịnh Biên, An Giang, VIETNAM</t>
  </si>
  <si>
    <t>Pj76895</t>
  </si>
  <si>
    <t>Van Giao 1</t>
  </si>
  <si>
    <t>Pj76896</t>
  </si>
  <si>
    <t>Van Giao 2</t>
  </si>
  <si>
    <t>Bà Rịa–Vũng Tàu</t>
  </si>
  <si>
    <t>Pj73902</t>
  </si>
  <si>
    <t>Chau Duc</t>
  </si>
  <si>
    <t>Chau Duc, Bà Rịa–Vũng Tàu, VIETNAM</t>
  </si>
  <si>
    <t>Pj76897</t>
  </si>
  <si>
    <t>Da Bac</t>
  </si>
  <si>
    <t>Đá Bạc, Châu Đức, Bà Rịa–Vũng Tàu, VIETNAM</t>
  </si>
  <si>
    <t>Pj76944</t>
  </si>
  <si>
    <t>Gia Hoet float</t>
  </si>
  <si>
    <t>Gia Hoet 1 lake, Châu Đức, Bà Rịa–Vũng Tàu, VIETNAM</t>
  </si>
  <si>
    <t>Pj76945</t>
  </si>
  <si>
    <t>Tam Bo float</t>
  </si>
  <si>
    <t>Tam Bo Lake, Châu Đức, Bà Rịa–Vũng Tàu, VIETNAM</t>
  </si>
  <si>
    <t>Bình Định</t>
  </si>
  <si>
    <t>Pj72721</t>
  </si>
  <si>
    <t>Cat Hiep</t>
  </si>
  <si>
    <t>Phù Cát, Bình Định, VIETNAM</t>
  </si>
  <si>
    <t>Bình Phước</t>
  </si>
  <si>
    <t>Pj80722</t>
  </si>
  <si>
    <t>Loc Ninh</t>
  </si>
  <si>
    <t>Lộc Tấn, Lộc Ninh, Bình Phước, VIETNAM</t>
  </si>
  <si>
    <t>Pj77939</t>
  </si>
  <si>
    <t>Loc Ninh 4/5</t>
  </si>
  <si>
    <t>Lộc Ninh, Bình Phước, VIETNAM</t>
  </si>
  <si>
    <t>Pj70947</t>
  </si>
  <si>
    <t>Loc Tan </t>
  </si>
  <si>
    <t>Pj76901</t>
  </si>
  <si>
    <t>Loc Thach</t>
  </si>
  <si>
    <t>Lộc Thành, Lộc Ninh, Bình Phước, VIETNAM</t>
  </si>
  <si>
    <t>Pj76902</t>
  </si>
  <si>
    <t>Loc Thanh</t>
  </si>
  <si>
    <t>Lộc Thạnh, Lộc Ninh, Bình Phước, VIETNAM</t>
  </si>
  <si>
    <t>Bình Thuận</t>
  </si>
  <si>
    <t>Pj76903</t>
  </si>
  <si>
    <t>Binh An</t>
  </si>
  <si>
    <t>Binh An, Bắc Bình, Bình Thuận, VIETNAM</t>
  </si>
  <si>
    <t>Pj75140</t>
  </si>
  <si>
    <t>Da Mi float</t>
  </si>
  <si>
    <t>Tánh Linh, Bình Thuận, VIETNAM</t>
  </si>
  <si>
    <t>Pj73964</t>
  </si>
  <si>
    <t>Ham Kiem</t>
  </si>
  <si>
    <t>Hàm Thuận Nam, Bình Thuận, VIETNAM</t>
  </si>
  <si>
    <t>Pj74177</t>
  </si>
  <si>
    <t>Ham Phu</t>
  </si>
  <si>
    <t>Ham Phu, Thuận Minh, Hàm Thuận Bắc, Bình Thuận, VIETNAM</t>
  </si>
  <si>
    <t>Pj74138</t>
  </si>
  <si>
    <t>Hong Phong 1A+1B</t>
  </si>
  <si>
    <t>Hong Phong, Bắc Bình, Bình Thuận, VIETNAM</t>
  </si>
  <si>
    <t>Pj76884</t>
  </si>
  <si>
    <t>Hong Phong 4</t>
  </si>
  <si>
    <t>Pj76074</t>
  </si>
  <si>
    <t>Hong Phong 5</t>
  </si>
  <si>
    <t>Pj76883</t>
  </si>
  <si>
    <t>Mui Ne</t>
  </si>
  <si>
    <t>Pj76904</t>
  </si>
  <si>
    <t>Nhon Hoi</t>
  </si>
  <si>
    <t>Thành phố Qui Nhơn, Bình Thuận, VIETNAM</t>
  </si>
  <si>
    <t>Pj76893</t>
  </si>
  <si>
    <t>Phan Lam 1</t>
  </si>
  <si>
    <t>Phan Lam, Bắc Bình, Bình Thuận, VIETNAM</t>
  </si>
  <si>
    <t>Pj76881</t>
  </si>
  <si>
    <t>Phong Phú</t>
  </si>
  <si>
    <t>Phong Phú, Tuy Phong, Bình Thuận, VIETNAM</t>
  </si>
  <si>
    <t>Pj76882</t>
  </si>
  <si>
    <t>Phu Lac</t>
  </si>
  <si>
    <t>Phú Lac, Tuy Phong, Bình Thuận, VIETNAM</t>
  </si>
  <si>
    <t>Pj72582</t>
  </si>
  <si>
    <t>Song Luy 1</t>
  </si>
  <si>
    <t>Sông Lũy, Bắc Bình, Bình Thuận, VIETNAM</t>
  </si>
  <si>
    <t>Pj76905</t>
  </si>
  <si>
    <t>Sơn My 3</t>
  </si>
  <si>
    <t>Hàm Tân, Bình Thuận, VIETNAM</t>
  </si>
  <si>
    <t>Pj73409</t>
  </si>
  <si>
    <t>Thuan Minh 2</t>
  </si>
  <si>
    <t>Thuận Minh, Hàm Thuận Bắc, Bình Thuận, VIETNAM</t>
  </si>
  <si>
    <t>Pj76875</t>
  </si>
  <si>
    <t>Vinh Hao</t>
  </si>
  <si>
    <t>Vĩnh Hảo, Tuy Phong, Bình Thuận, VIETNAM</t>
  </si>
  <si>
    <t>Pj76877</t>
  </si>
  <si>
    <t>Vinh Hao 2</t>
  </si>
  <si>
    <t>Pj76878</t>
  </si>
  <si>
    <t>Vinh Hao 4</t>
  </si>
  <si>
    <t>Pj76879</t>
  </si>
  <si>
    <t>Vinh Hao 6</t>
  </si>
  <si>
    <t>Pj76876</t>
  </si>
  <si>
    <t>Vinh Hao PPV</t>
  </si>
  <si>
    <t>Pj76880</t>
  </si>
  <si>
    <t>Vinh Tan</t>
  </si>
  <si>
    <t>Vĩnh Tân, Tuy Phong, Bình Thuận, VIETNAM</t>
  </si>
  <si>
    <t>Pj77668</t>
  </si>
  <si>
    <t>Vinh Tan port</t>
  </si>
  <si>
    <t>Vinh Tân, Tuy Phong, Bình Thuận, VIETNAM</t>
  </si>
  <si>
    <t>Cà Mau</t>
  </si>
  <si>
    <t>Pj76906</t>
  </si>
  <si>
    <t>Rach Goc</t>
  </si>
  <si>
    <t>Ngọc Hiển, Cà Mau, VIETNAM</t>
  </si>
  <si>
    <t>Đắk Lắk</t>
  </si>
  <si>
    <t>Pj79361</t>
  </si>
  <si>
    <t>Ea Sup 1</t>
  </si>
  <si>
    <t>Ea Sup, Đắk Lắk, VIETNAM</t>
  </si>
  <si>
    <t>Pj72387</t>
  </si>
  <si>
    <t>Ea Wer</t>
  </si>
  <si>
    <t>Buon Don, Đắk Lắk, VIETNAM</t>
  </si>
  <si>
    <t>Pj76907</t>
  </si>
  <si>
    <t>Jang Pong</t>
  </si>
  <si>
    <t>Buôn Đôn, Đắk Lắk, VIETNAM</t>
  </si>
  <si>
    <t>Pj73959</t>
  </si>
  <si>
    <t>Krong Pac</t>
  </si>
  <si>
    <t>Krông Pắk, Đắk Lắk, VIETNAM</t>
  </si>
  <si>
    <t>Pj76908</t>
  </si>
  <si>
    <t>Long Thanh</t>
  </si>
  <si>
    <t>Ea Súp, Đắk Lắk, VIETNAM</t>
  </si>
  <si>
    <t>Pj71748</t>
  </si>
  <si>
    <t>Truc Son</t>
  </si>
  <si>
    <t>Truc Son, Đắk Lắk, VIETNAM</t>
  </si>
  <si>
    <t>Đắk Nông</t>
  </si>
  <si>
    <t>Pj76885</t>
  </si>
  <si>
    <t>Cu Jut</t>
  </si>
  <si>
    <t>Cư Jút, Đắk Nông, VIETNAM</t>
  </si>
  <si>
    <t>Đà Nẵng</t>
  </si>
  <si>
    <t>Pj70617</t>
  </si>
  <si>
    <t>Lien Chieu</t>
  </si>
  <si>
    <t>Lien Chieu, Đà Nẵng, VIETNAM</t>
  </si>
  <si>
    <t>Zimbabwe</t>
  </si>
  <si>
    <t>ZIMBABWE</t>
  </si>
  <si>
    <t>Pj63016</t>
  </si>
  <si>
    <t>ZW13 Eastway Zim I</t>
  </si>
  <si>
    <t>Owner/IPP</t>
  </si>
  <si>
    <t>W1</t>
  </si>
  <si>
    <t>P1</t>
  </si>
  <si>
    <t>Project developer</t>
  </si>
  <si>
    <t>W2</t>
  </si>
  <si>
    <t>P2</t>
  </si>
  <si>
    <t>EPC Contractor</t>
  </si>
  <si>
    <t>W3</t>
  </si>
  <si>
    <t>P3</t>
  </si>
  <si>
    <t>O&amp;M Contractor</t>
  </si>
  <si>
    <t>W4</t>
  </si>
  <si>
    <t>P4</t>
  </si>
  <si>
    <t>Site landowner</t>
  </si>
  <si>
    <t>W5</t>
  </si>
  <si>
    <t>P5</t>
  </si>
  <si>
    <t>Energy offtaker</t>
  </si>
  <si>
    <t>W6</t>
  </si>
  <si>
    <t>P6</t>
  </si>
  <si>
    <t>Finance providers</t>
  </si>
  <si>
    <t>W7</t>
  </si>
  <si>
    <t>P7</t>
  </si>
  <si>
    <t>Solar supplier</t>
  </si>
  <si>
    <t>W8</t>
  </si>
  <si>
    <t>P8</t>
  </si>
  <si>
    <t>Inverter supplier</t>
  </si>
  <si>
    <t>W9</t>
  </si>
  <si>
    <t>P9</t>
  </si>
  <si>
    <t>Asian Development Bank</t>
  </si>
  <si>
    <t>W</t>
  </si>
  <si>
    <t>EBRD (European Bank for Reconstruction and Development)</t>
  </si>
  <si>
    <t>Yingli Solar [CN]</t>
  </si>
  <si>
    <t>Sinohydro [CN]</t>
  </si>
  <si>
    <t>Belectric [DE] (now part of Innogy)</t>
  </si>
  <si>
    <t>Canadian Solar [CA]</t>
  </si>
  <si>
    <t>SMA Solar Technology [DE]</t>
  </si>
  <si>
    <t>Hanwha Q.Cells [KR] (part of Hanwha)</t>
  </si>
  <si>
    <t>R</t>
  </si>
  <si>
    <t>Compania Administradora del Mercado Mayorista Electrico [AR]</t>
  </si>
  <si>
    <t>Monteverdi &amp; Gray Group Lmited [AR]</t>
  </si>
  <si>
    <t>JinkoSolar [CN]</t>
  </si>
  <si>
    <t>360 Energy [AR]</t>
  </si>
  <si>
    <t>Alejandro Ivanissevich [AR]</t>
  </si>
  <si>
    <t>Zhongli Talesun [CN]</t>
  </si>
  <si>
    <t>Ledlar [AR]</t>
  </si>
  <si>
    <t>Fides Group</t>
  </si>
  <si>
    <t>Neoen [FR]</t>
  </si>
  <si>
    <t>P</t>
  </si>
  <si>
    <t>Elmya [ES]</t>
  </si>
  <si>
    <t>SunGrow [CN]</t>
  </si>
  <si>
    <t>Elecnor [ES]</t>
  </si>
  <si>
    <t>UNFCCC (United Nations Framework Convention on Climate Change)</t>
  </si>
  <si>
    <t>Martifer [PT] (now part of Voltalia)</t>
  </si>
  <si>
    <t>Scatec ASA [NO]</t>
  </si>
  <si>
    <t>Genneia [AR]</t>
  </si>
  <si>
    <t>Ecosol</t>
  </si>
  <si>
    <t>Total [FR]</t>
  </si>
  <si>
    <t>Biosar Energy [GR]</t>
  </si>
  <si>
    <t>Ministerio de Energía y Minería [AR]</t>
  </si>
  <si>
    <t>BYD [CN]</t>
  </si>
  <si>
    <t>Diaser</t>
  </si>
  <si>
    <t>FRV (Fotowatio &amp; Renewable Ventures) [NL] (now part of ALJ)</t>
  </si>
  <si>
    <t>Electricity Networks of Armenia</t>
  </si>
  <si>
    <t>Armenian Ministry of Energy and Natural Resources
International Finance Corporation
EBRD (European Bank for Reconstruction and Development)
European Union</t>
  </si>
  <si>
    <t>Solar Choice [AU]</t>
  </si>
  <si>
    <t>Solar Fields [AU]
Solar Choice [AU]</t>
  </si>
  <si>
    <t>Todae Solar [AU]</t>
  </si>
  <si>
    <t>Mount Majura Winery [AU]</t>
  </si>
  <si>
    <t>ActewAGL [AU]</t>
  </si>
  <si>
    <t>Urban Group Energy [AU]</t>
  </si>
  <si>
    <t>JA Solar [CN]</t>
  </si>
  <si>
    <t>Solar Edge [IL]</t>
  </si>
  <si>
    <t>Maoneng Group [AU](formerly Zhenfa)</t>
  </si>
  <si>
    <t>UGL Limited [AU] (part of ACS Group)</t>
  </si>
  <si>
    <t>DIF Infrastructure [NL]</t>
  </si>
  <si>
    <t>Acciona Energía [ES]</t>
  </si>
  <si>
    <t>Australia and New Zealand Banking Group [AU]
National Australia Bank [AU]</t>
  </si>
  <si>
    <t>Ingeteam [ES]</t>
  </si>
  <si>
    <t>Elementus Energy [AU]</t>
  </si>
  <si>
    <t>IB Vogt Solar [DE]</t>
  </si>
  <si>
    <t>RES Group (Renewable Energy Systems) [GB]</t>
  </si>
  <si>
    <t>Siemens Gamesa [ES] (part owned by Gamesa with Siemens)</t>
  </si>
  <si>
    <t>New Energy Solar [AU]</t>
  </si>
  <si>
    <t>First Solar [US]</t>
  </si>
  <si>
    <t>Downer EDI [AU]</t>
  </si>
  <si>
    <t>Kelloggs
Transport for NSW (Sydney Metro)</t>
  </si>
  <si>
    <t>Longi [CN]</t>
  </si>
  <si>
    <t>Infigen [AU] (part owned by UAC)</t>
  </si>
  <si>
    <t>YD Projects</t>
  </si>
  <si>
    <t>Spark Infrastructure</t>
  </si>
  <si>
    <t>Renew Estate [AU] (part owned by Wircon)</t>
  </si>
  <si>
    <t>Beon Energy Solutions [AU]</t>
  </si>
  <si>
    <t>Molycop
Sydney Opera House
Flow Power [AU]
Westpac [AU]</t>
  </si>
  <si>
    <t>GAIA</t>
  </si>
  <si>
    <t>AGL Energy</t>
  </si>
  <si>
    <t>Coolamon Energy</t>
  </si>
  <si>
    <t>Suntech [CN]</t>
  </si>
  <si>
    <t>Photon Energy [NL]</t>
  </si>
  <si>
    <t>Jerry Schwartz</t>
  </si>
  <si>
    <t>Bouygues [FR]</t>
  </si>
  <si>
    <t>EnergyAustralia [AU]</t>
  </si>
  <si>
    <t>Kreditanstalt für Wiederaufbau [DE]
Norddeutsche LandesBank [DE]
Clean Energy Finance Corporation [AU]</t>
  </si>
  <si>
    <t>Schneider Electric [FR]</t>
  </si>
  <si>
    <t>Mytilineos [GR]</t>
  </si>
  <si>
    <t>Terrain Solar [AU]</t>
  </si>
  <si>
    <t>Metka-Egn [GR] (part owned by Mytilineos with Egnatia Energy)</t>
  </si>
  <si>
    <t>IT Power</t>
  </si>
  <si>
    <t>VivoPower [US]</t>
  </si>
  <si>
    <t>Edify Energy [AU]
Octopus Investments [GB]</t>
  </si>
  <si>
    <t>Edify Energy [AU]</t>
  </si>
  <si>
    <t>Signal Energy [US]</t>
  </si>
  <si>
    <t>Delta Electricity</t>
  </si>
  <si>
    <t>Commonwealth Bank of Australia [AU]
Westpac [AU]</t>
  </si>
  <si>
    <t>ESCO Pacific [AU] (part owned by Shell 49%)</t>
  </si>
  <si>
    <t>Canadian Solar [CA]
Signal Energy [US]</t>
  </si>
  <si>
    <t>BlueScope Steel</t>
  </si>
  <si>
    <t>Trina Solar [CN]</t>
  </si>
  <si>
    <t>FRV (Fotowatio &amp; Renewable Ventures) [NL] (now part of ALJ)
TransAlta [CA]</t>
  </si>
  <si>
    <t>Snowy Hydro [AU]</t>
  </si>
  <si>
    <t>DZ Bank
ING Bank [NL]</t>
  </si>
  <si>
    <t>Green Switch Developments [GB]</t>
  </si>
  <si>
    <t>Jingneng [CN]</t>
  </si>
  <si>
    <t>Xinjiang Goldwind</t>
  </si>
  <si>
    <t>Decmil Group [AU]</t>
  </si>
  <si>
    <t>Australian Renewable Energy Agency [AU]</t>
  </si>
  <si>
    <t>Canadian Solar [CA]
Polpo Investment [AU]
Photon Energy [NL]</t>
  </si>
  <si>
    <t>Amazon [US]</t>
  </si>
  <si>
    <t>Canadian Solar [CA]
Photon Energy [NL]</t>
  </si>
  <si>
    <t>Island Green Power [GB]
Overland Sun Farming [AU]</t>
  </si>
  <si>
    <t>Innogy [DE] (part of RWE Group)</t>
  </si>
  <si>
    <t>Overland Sun Farming [AU]</t>
  </si>
  <si>
    <t>Genex Power [AU]</t>
  </si>
  <si>
    <t>DZ Bank
Norddeutsche LandesBank [DE]
Westpac [AU]</t>
  </si>
  <si>
    <t>Meralli Solar [AU]</t>
  </si>
  <si>
    <t>Seraphim [CM]</t>
  </si>
  <si>
    <t>Infradebt [AU]</t>
  </si>
  <si>
    <t>SunPower Corporation [US]</t>
  </si>
  <si>
    <t>First Solar [US]
Infigen [AU] (part owned by UAC)</t>
  </si>
  <si>
    <t>Infinergy Pacific
Clenergy [CN]</t>
  </si>
  <si>
    <t>Norddeutsche LandesBank [DE]
Westpac [AU]</t>
  </si>
  <si>
    <t>Amp Energy [IN]</t>
  </si>
  <si>
    <t>TEC-C Investments
Terrain Energy</t>
  </si>
  <si>
    <t>Gransolar [ES]</t>
  </si>
  <si>
    <t>Origin Energy [AU]</t>
  </si>
  <si>
    <t>Clean Energy Finance Corporation [AU]
Australian Renewable Energy Agency [AU]</t>
  </si>
  <si>
    <t>CleanGen Projects</t>
  </si>
  <si>
    <t>Elliott Green Power [AU]</t>
  </si>
  <si>
    <t>Epuron</t>
  </si>
  <si>
    <t>UPC Renewables [HK]</t>
  </si>
  <si>
    <t>Commonwealth Bank of Australia [AU]
Bank of China [CN]
Westpac [AU]</t>
  </si>
  <si>
    <t>CWP Renewables</t>
  </si>
  <si>
    <t>Enerparc [DE]</t>
  </si>
  <si>
    <t>Renewable Energy Developments</t>
  </si>
  <si>
    <t>Sapphire Wind Farm</t>
  </si>
  <si>
    <t>P 
Q</t>
  </si>
  <si>
    <t>juwi AG [DE]</t>
  </si>
  <si>
    <t>Satcon [US]</t>
  </si>
  <si>
    <t>X-Elio [ES] (part owned by KKR [US] 50% with Brookfield [CA])</t>
  </si>
  <si>
    <t>Q</t>
  </si>
  <si>
    <t>BayWa r.e. [DE]</t>
  </si>
  <si>
    <t>Blueleaf Energy [DE](formerly Conergy)</t>
  </si>
  <si>
    <t>Foresight Group [GB]</t>
  </si>
  <si>
    <t>Adani Green Energy [IN]</t>
  </si>
  <si>
    <t>Vena Energy [SG] (now part of GIP formerly Equis Energy)</t>
  </si>
  <si>
    <t>Risen Energy [CN]</t>
  </si>
  <si>
    <t>Iberdrola Renewables [ES] (part of Iberdrola SA)</t>
  </si>
  <si>
    <t>ENEL Green Power [IT] (part of ENEL)</t>
  </si>
  <si>
    <t>Masdar (Abu Dhabi Future Energy Company) [AE]</t>
  </si>
  <si>
    <t>Atlas Renewable Energy [US] (part of Actis)</t>
  </si>
  <si>
    <t>Eren Renewable Energy [FR] (part owned by Total 23%)</t>
  </si>
  <si>
    <t>SunEdison [US] (in insolvency)</t>
  </si>
  <si>
    <t>Siemens [DE]</t>
  </si>
  <si>
    <t>GCL-Poly Energy Holdings [HK]</t>
  </si>
  <si>
    <t>AES Corporation [US]</t>
  </si>
  <si>
    <t>LG Corporation [KR]</t>
  </si>
  <si>
    <t>Phoenix Solar [DE] (in insolvency)</t>
  </si>
  <si>
    <t>Suntech [CN]
REC Solar [US] (part of Duke Energy)</t>
  </si>
  <si>
    <t>EDF Renewable Energy [US] (part of EDFEN)</t>
  </si>
  <si>
    <t>Xantrex [US]</t>
  </si>
  <si>
    <t>Coronal [US] (now part of Ørsted)</t>
  </si>
  <si>
    <t>TerraForm Power [US] (part of SunEdison)</t>
  </si>
  <si>
    <t>Invenergy Services [US]</t>
  </si>
  <si>
    <t>Q-Cells [DE] (now Hanwha Q.Cells)</t>
  </si>
  <si>
    <t>Q
Q</t>
  </si>
  <si>
    <t>Swinerton Renewable Energy [US]</t>
  </si>
  <si>
    <t>SolarPack [ES]</t>
  </si>
  <si>
    <t>Gestamp [ES] (now X-Elio)</t>
  </si>
  <si>
    <t>TBEA SunOasis [CN] (part of TBEA)</t>
  </si>
  <si>
    <t>Sonnedix [FR] (now part of JP Morgan)</t>
  </si>
  <si>
    <t>Opdenergy [ES]</t>
  </si>
  <si>
    <t>ReneSola [CN]</t>
  </si>
  <si>
    <t>CNI Energy [CN]</t>
  </si>
  <si>
    <t>China Three Gorges New Energy [CN]</t>
  </si>
  <si>
    <t>North China Power Grid [CN]</t>
  </si>
  <si>
    <t>Huadian Power International [CN]</t>
  </si>
  <si>
    <t>China Power Investment [CN] (now SPIC)</t>
  </si>
  <si>
    <t>United Photovoltaics [HK] (now Panda Green Energy formerly GoldPoly)</t>
  </si>
  <si>
    <t>Emerson [GB]</t>
  </si>
  <si>
    <t>Zhonghuan [CN]</t>
  </si>
  <si>
    <t>China Guodian Corporation [CN]</t>
  </si>
  <si>
    <t>Jetion [CN]</t>
  </si>
  <si>
    <t>PR
R</t>
  </si>
  <si>
    <t>East China Power Grid [CN]</t>
  </si>
  <si>
    <t>Canadian Solar [CA]
China Guodian Corporation [CN]</t>
  </si>
  <si>
    <t>SEC Northern Energy Holding</t>
  </si>
  <si>
    <t>TBEA (Tebian Electric Apparatus ) [CN]</t>
  </si>
  <si>
    <t>SunPower Corporation [US]
Apple [US]
Zhonghuan [CN]</t>
  </si>
  <si>
    <t>Zhongli Talesun [CN]
China Power Investment [CN] (now SPIC)</t>
  </si>
  <si>
    <t>JN-Solar [CN]
Polar PV [CN]
Golden Sun [CN]</t>
  </si>
  <si>
    <t>Suntech [CN]
Shanghai Solar [CN]</t>
  </si>
  <si>
    <t>Jiangsu Zof [CN]</t>
  </si>
  <si>
    <t>Santerno [IT]</t>
  </si>
  <si>
    <t>P 
R</t>
  </si>
  <si>
    <t>Recom [FR]</t>
  </si>
  <si>
    <t>Tata Power [IN]</t>
  </si>
  <si>
    <t>LHI Group [DE]</t>
  </si>
  <si>
    <t>Solon SE [DE] (now Solon Energy)</t>
  </si>
  <si>
    <t>Solar Frontier [JP] (part of Idemitsu)</t>
  </si>
  <si>
    <t>Gehrlicher Solar [DE] (now defunct)</t>
  </si>
  <si>
    <t>Bundesnetzagentur [DE]</t>
  </si>
  <si>
    <t>EnergieKontor [DE]</t>
  </si>
  <si>
    <t>Energiebauern [DE]</t>
  </si>
  <si>
    <t>Solarhybrid [DE] (now defunct)</t>
  </si>
  <si>
    <t>Ecostream</t>
  </si>
  <si>
    <t>Goldbeck Solar [DE]</t>
  </si>
  <si>
    <t>Emmvee [IN]</t>
  </si>
  <si>
    <t>Altira</t>
  </si>
  <si>
    <t>Solarhybrid [DE] (now defunct)
Enerparc [DE]</t>
  </si>
  <si>
    <t>Unlimited Energy [DE]
Cleanbridge [DE]</t>
  </si>
  <si>
    <t>MS Gräbelesmühle</t>
  </si>
  <si>
    <t>Blue Forrest Solar Holdings</t>
  </si>
  <si>
    <t>Solarpark Finsterwalde &amp; Co. KG</t>
  </si>
  <si>
    <t>Solarpark Frankfurt-Oder &amp; Co. KG</t>
  </si>
  <si>
    <t>SpreeGas [DE]</t>
  </si>
  <si>
    <t>Bejulo [DE]</t>
  </si>
  <si>
    <t>Wedis Group</t>
  </si>
  <si>
    <t>Phanes Group [AE]</t>
  </si>
  <si>
    <t>SolarMax [CH]</t>
  </si>
  <si>
    <t>Bosch [DE]</t>
  </si>
  <si>
    <t>Gräss</t>
  </si>
  <si>
    <t>Hanwha Asset Management [KR] (part of Hanwha)</t>
  </si>
  <si>
    <t>Isolux Corsán [ES]</t>
  </si>
  <si>
    <t>Mahindra [IN]</t>
  </si>
  <si>
    <t>Renew Solar Power [IN]</t>
  </si>
  <si>
    <t>ACME Solar [IN]</t>
  </si>
  <si>
    <t>Greenko Energy Holdings [IN]
No longer involved:
SunEdison [US] (in insolvency)</t>
  </si>
  <si>
    <t>Welspun Renewables [IN] (now part of Tata Power)</t>
  </si>
  <si>
    <t>Hero Future Energies [IN]</t>
  </si>
  <si>
    <t>Hitachi [JP]</t>
  </si>
  <si>
    <t>Sharp [JP]</t>
  </si>
  <si>
    <t>Surana Telecom &amp; Power [IN] (part of Bhagyanagar)</t>
  </si>
  <si>
    <t>ReNew Power [IN]</t>
  </si>
  <si>
    <t>T-Solar (now part of Isolux Corsán)</t>
  </si>
  <si>
    <t>Rays Power [IN]</t>
  </si>
  <si>
    <t>N K Utilities Ltd.</t>
  </si>
  <si>
    <t>Karnataka Renewable Energy Development [IN]</t>
  </si>
  <si>
    <t>Ekialde Solar [IN]</t>
  </si>
  <si>
    <t>Gulbarga Electricity Supply Co [IN]</t>
  </si>
  <si>
    <t>RFE Belgaum Solar Pvt. Ltd</t>
  </si>
  <si>
    <t>Shahi Exports Pvt. Ltd.,</t>
  </si>
  <si>
    <t>Shahi Exports</t>
  </si>
  <si>
    <t>Bangalore Electricity Supply Co [IN]</t>
  </si>
  <si>
    <t>VIP Infrabuild Projects</t>
  </si>
  <si>
    <t>Nisa Renew Energy Pvt. Ltd.,</t>
  </si>
  <si>
    <t>Himagiri Solar Urja Pvt. Ltd.,</t>
  </si>
  <si>
    <t>Mangalore Electricity Supply Co [IN]</t>
  </si>
  <si>
    <t>Candor Renewable Energ</t>
  </si>
  <si>
    <t>Velstand Solar
Pvt</t>
  </si>
  <si>
    <t>Marikal Solar Parks [IN]</t>
  </si>
  <si>
    <t>Chamundeshwari Electricity Supply Corporation [IN]</t>
  </si>
  <si>
    <t>Karnataka Power Corporation [IN]</t>
  </si>
  <si>
    <t>Bidar Solar Power</t>
  </si>
  <si>
    <t>Soham infrastructure [IN]</t>
  </si>
  <si>
    <t>JK Petroenergy</t>
  </si>
  <si>
    <t>Asian Fab Tec [IN]</t>
  </si>
  <si>
    <t>IAPL Solar Power</t>
  </si>
  <si>
    <t>Bhoruka Power</t>
  </si>
  <si>
    <t>Bosch [DE]
Karnataka Renewable Energy Development [IN]</t>
  </si>
  <si>
    <t>Toyota [JP]</t>
  </si>
  <si>
    <t>Shri Keshav Cement &amp; Infra</t>
  </si>
  <si>
    <t>Shri Keshav 
Cement &amp; Infra
Ltd
Shri Keshav Cement &amp;
Infra</t>
  </si>
  <si>
    <t>Ashwamedha Energy</t>
  </si>
  <si>
    <t>Hubli Electricity Supply Company [IN]</t>
  </si>
  <si>
    <t>AMPL Cleantech [IN] (part of Atha Group)</t>
  </si>
  <si>
    <t>Mangalore Electricity Supply Company (MESCOM)</t>
  </si>
  <si>
    <t>Accolade Energy Pvt. Ltd.,</t>
  </si>
  <si>
    <t>Karnataka Power</t>
  </si>
  <si>
    <t>MUFG Bank [JP]</t>
  </si>
  <si>
    <t>Gamesa Solar [ES] (now part of 9REN)</t>
  </si>
  <si>
    <t>European Investment Bank</t>
  </si>
  <si>
    <t>Energix [IL]</t>
  </si>
  <si>
    <t>Solaria Energia</t>
  </si>
  <si>
    <t>Qualitas Energy [ES]</t>
  </si>
  <si>
    <t>Siliken [ES]</t>
  </si>
  <si>
    <t>Kyocera [JP]</t>
  </si>
  <si>
    <t>Mitsubishi Corporation [JP]</t>
  </si>
  <si>
    <t>TMEIC (Toshiba Mitsubishi-Electric Industrial Systems) [JP]</t>
  </si>
  <si>
    <t>Toshiba [JP]</t>
  </si>
  <si>
    <t>Pacifico Energy [JP] (part of Virginia Solar)</t>
  </si>
  <si>
    <t>Mitsui [JP]</t>
  </si>
  <si>
    <t>Sumitomo Mitsui Banking [JP]</t>
  </si>
  <si>
    <t>Fuji Electric [JP]</t>
  </si>
  <si>
    <t>Tokyo Electric [JP]</t>
  </si>
  <si>
    <t>Sparx Group [JP]</t>
  </si>
  <si>
    <t>Kyocera TCL [JP] (part owned by CTL)</t>
  </si>
  <si>
    <t>Shikoku Electric Power [JP]</t>
  </si>
  <si>
    <t>Mitsui [JP]
SB Energy [IN] (part of Adani bought from Softbank)</t>
  </si>
  <si>
    <t>Blue Capital Management [JP]</t>
  </si>
  <si>
    <t>Blue Power Construction [JP] (part of BCM)</t>
  </si>
  <si>
    <t>Orix</t>
  </si>
  <si>
    <t>Goldman Sachs [US]</t>
  </si>
  <si>
    <t>Chugoku Electric Power [JP]</t>
  </si>
  <si>
    <t>Yonden Engineering</t>
  </si>
  <si>
    <t>Idemitsu [JP](formerly Showa Shell)</t>
  </si>
  <si>
    <t>Bouygues [FR]
Tohoku Electric Power [JP]</t>
  </si>
  <si>
    <t>Nippon Paper [JP]</t>
  </si>
  <si>
    <t>Maetel Construction</t>
  </si>
  <si>
    <t>Solar Power Company [TH]
Kyocera TCL [JP] (part owned by CTL)</t>
  </si>
  <si>
    <t>First Bank of Toyama
Aozora Bank [JP]</t>
  </si>
  <si>
    <t>SKI Corp [JP]</t>
  </si>
  <si>
    <t>Denken [JP]</t>
  </si>
  <si>
    <t>Bank of Fukuoka</t>
  </si>
  <si>
    <t>Ube Industries [JP]</t>
  </si>
  <si>
    <t>ACS Cobra [ES] (part of ACS Group)</t>
  </si>
  <si>
    <t>Axpo Iberia [PT] (part of Axpo Holding)</t>
  </si>
  <si>
    <t>Rios Renovables [ES]</t>
  </si>
  <si>
    <t>Solaria Energia
Hanwha SolarOne [KR] (part of Hanwha)</t>
  </si>
  <si>
    <t>Solar Frontier [JP] (part of Idemitsu)
Yingli Solar [CN]</t>
  </si>
  <si>
    <t>Solaria [US] [US]</t>
  </si>
  <si>
    <t>Siliken [ES]
SMA Solar Technology [DE]</t>
  </si>
  <si>
    <t>Trina Solar [CN]
Suntech [CN]
Yingli Solar [CN]
Jetion [CN]</t>
  </si>
  <si>
    <t>Trina Solar [CN]
Jetion [CN]</t>
  </si>
  <si>
    <t>Hyundai [KR]
Wuxi Guofei [CN]</t>
  </si>
  <si>
    <t>RW Energy</t>
  </si>
  <si>
    <t>New Energy Engineering Consulting [DE]</t>
  </si>
  <si>
    <t>Evergreen Solar [CN]</t>
  </si>
  <si>
    <t>Cubico Sustainable Investments [GB]
No longer involved:
Luzentia Group</t>
  </si>
  <si>
    <t>SunPower Corporation [US]
Atersa [ES]</t>
  </si>
  <si>
    <t>Sabic</t>
  </si>
  <si>
    <t>Unielectrica</t>
  </si>
  <si>
    <t>Sunselex [DE] (in insolvency)</t>
  </si>
  <si>
    <t>Solaer Energias Renovables
Valfortec SL</t>
  </si>
  <si>
    <t>Novatec Solar España S.L. [ES]</t>
  </si>
  <si>
    <t>Strata Clean Energy [US]</t>
  </si>
  <si>
    <t>NextEra Energy [US]</t>
  </si>
  <si>
    <t>Wells Fargo [US]</t>
  </si>
  <si>
    <t>Avangrid Renewables [US] (part of Iberdrola)</t>
  </si>
  <si>
    <t>sPower [US] (part owned by AES Corporation with Alberta Investment Management Corporation)</t>
  </si>
  <si>
    <t>Bureau of Land Management [US]</t>
  </si>
  <si>
    <t>Microsoft [US]</t>
  </si>
  <si>
    <t>Dominion Energy [US]</t>
  </si>
  <si>
    <t>Direct Energy Business</t>
  </si>
  <si>
    <t>sPower [US] (part owned by AES Corporation with Alberta Investment Management Corporation)
AES Corporation [US]</t>
  </si>
  <si>
    <t>American Electric Power [US]</t>
  </si>
  <si>
    <t>Cypress Creek Renewables [US]</t>
  </si>
  <si>
    <t>Blattner Energy [US]</t>
  </si>
  <si>
    <t>Kruger Energy [US]</t>
  </si>
  <si>
    <t>Pacific Power [US]</t>
  </si>
  <si>
    <t>Ranger Solar [US] (now part of NextEra Energy)</t>
  </si>
  <si>
    <t>Alchemy Renewable Energy [US]</t>
  </si>
  <si>
    <t>OneEnergy Renewables [US]</t>
  </si>
  <si>
    <t>Urban Grid [US]</t>
  </si>
  <si>
    <t>Novel Energy Solutions [US]</t>
  </si>
  <si>
    <t>NorthWestern Energy [US]</t>
  </si>
  <si>
    <t>Consolidated Edison Development  [US]
Cypress Creek Renewables [US]</t>
  </si>
  <si>
    <t>Facebook [US]</t>
  </si>
  <si>
    <t>Virginia Electric and Power Company [US]</t>
  </si>
  <si>
    <t>Savion [US] (part of MacQuarie Capital formerly part of TradeWind Energy)</t>
  </si>
  <si>
    <t>Rocky Mountain Power [US] (part of Pacific Power)</t>
  </si>
  <si>
    <t>Virginia Solar [US]</t>
  </si>
  <si>
    <t>Danville Utilities</t>
  </si>
  <si>
    <t>Appalachian Power [US] (part of AEP)</t>
  </si>
  <si>
    <t>Dominion Energy [US]
Virginia Electric and Power Company [US]</t>
  </si>
  <si>
    <t>Caden Energix [US] (part owned by Energix)</t>
  </si>
  <si>
    <t>sPower [US] (part owned by AES Corporation with Alberta Investment Management Corporation)
sPower [US] (part owned by AES Corporation with Alberta Investment Management Corporation)</t>
  </si>
  <si>
    <t>Port Conway Solar</t>
  </si>
  <si>
    <t>Dominion Energy [US]
Coronal [US] (now part of Ørsted)</t>
  </si>
  <si>
    <t>Emerald Hills Holding I
Coronal [US] (now part of Ørsted)</t>
  </si>
  <si>
    <t>Dominion Energy [US]
MacQuarie Capital [AU] (part of MacQuarie Group)</t>
  </si>
  <si>
    <t>Dominion Energy [US]
Virginia Solar [US]</t>
  </si>
  <si>
    <t>Johns Hopkins University
McCormick &amp; Company
TJX Companies
Exelon [US]</t>
  </si>
  <si>
    <t>Stratford Solar Center</t>
  </si>
  <si>
    <t>Dominion Energy [US]
Open Road Renewables [US]</t>
  </si>
  <si>
    <t>Novis Renewables [US] (part owned by Falck with ENI)</t>
  </si>
  <si>
    <t>Oliver Farms</t>
  </si>
  <si>
    <t>Avista Corp</t>
  </si>
  <si>
    <t>Tuusso Energy [US]</t>
  </si>
  <si>
    <t>Puget Sound Energy (PSE)</t>
  </si>
  <si>
    <t>TransAlta [CA]</t>
  </si>
  <si>
    <t>WEC Energy [US]</t>
  </si>
  <si>
    <t>Invenergy Services [US]
Wisconsin Public Service Corp [US]</t>
  </si>
  <si>
    <t>Wisconsin Public Service
Madison Gas &amp; Electric [US]</t>
  </si>
  <si>
    <t>Dairyland Power Cooperative</t>
  </si>
  <si>
    <t>Dane County</t>
  </si>
  <si>
    <t>Madison Gas &amp; Electric [US]</t>
  </si>
  <si>
    <t>Dane County Regional Airport</t>
  </si>
  <si>
    <t>Madison Gas &amp; Electric [US]
Wisconsin Public Service Corp [US]
WEC Energy [US]</t>
  </si>
  <si>
    <t>O'brien family</t>
  </si>
  <si>
    <t>Alliant Energy</t>
  </si>
  <si>
    <t>WPPI Energy</t>
  </si>
  <si>
    <t>Madison Gas &amp; Electric [US]
Wisconsin Public Service Corp [US]</t>
  </si>
  <si>
    <t>Wisconsin Power &amp; Light</t>
  </si>
  <si>
    <t>Enyo</t>
  </si>
  <si>
    <t>Centaurus Energy [US]
No longer involved:
174 Power Global [US] (part of Hanwha)</t>
  </si>
  <si>
    <t>Administracion Nacional de Usinas y Transmisiones Electricas [UY](UTE)</t>
  </si>
  <si>
    <t>Lafemir [UY]
SkyPower [CA]</t>
  </si>
  <si>
    <t>Inter-American Development Bank [US]
China Co-Financing Fund [CN]
Canadian Climate Fund [CA]</t>
  </si>
  <si>
    <t>Canadian Climate Fund for the Private Sector in the Americas (C2F)
InterAmerican Investment Corporation</t>
  </si>
  <si>
    <t>Inter-American Development Bank [US]
Santander [ES]</t>
  </si>
  <si>
    <t>BMR Energy [GB](a Virgin group company)
No longer involved:
Main Street Power [US] (now part of AES Corporation)</t>
  </si>
  <si>
    <t>No longer involved:
Main Street Power [US] (now part of AES Corporation)</t>
  </si>
  <si>
    <t>U.S. Virgin Island Water and Power Authority [VI]</t>
  </si>
  <si>
    <t>BMR Energy [GB](a Virgin group company)
No longer involved:
NRG Energy [US]
Global Infrastructure Partners [US]</t>
  </si>
  <si>
    <t>Uzbekenergo [UZ]</t>
  </si>
  <si>
    <t>Helios Energy [TH]</t>
  </si>
  <si>
    <t>Uzbekenergo JSC</t>
  </si>
  <si>
    <t>National Electric Grid of Uzbekistan</t>
  </si>
  <si>
    <t>EBRD (European Bank for Reconstruction and Development)
Proparco [FR]
European Investment Bank</t>
  </si>
  <si>
    <t>Sao Mai Group</t>
  </si>
  <si>
    <t>Van Giao Solar Energy JSC</t>
  </si>
  <si>
    <t>SH Solar Farm Vina</t>
  </si>
  <si>
    <t>Hyosung</t>
  </si>
  <si>
    <t>Dong A Chau Duc JSC
Green HC Liability Company
Tai Tien Liability Company</t>
  </si>
  <si>
    <t>DTD Natural Energy Investment</t>
  </si>
  <si>
    <t>Energy Development</t>
  </si>
  <si>
    <t>Truong Thanh Viet Nam Group (TTVN)
Quadran Energie [FR] (part of Total)</t>
  </si>
  <si>
    <t>Super Energy [TH]</t>
  </si>
  <si>
    <t>Xinghai Group</t>
  </si>
  <si>
    <t>MTE Energy</t>
  </si>
  <si>
    <t>Everich Binh Thuan Energy</t>
  </si>
  <si>
    <t>Da Mi Hydropower</t>
  </si>
  <si>
    <t>Asian Development Bank
Canadian Climate Fund [CA]
Leading Asia’s Private Infrastructure Fund [PH] (part of ADB)</t>
  </si>
  <si>
    <t>Phan Lam Energy LLC
Thanh Thanh Cong [VN]</t>
  </si>
  <si>
    <t>Thanh Thanh Cong [VN]</t>
  </si>
  <si>
    <t>Vietracimex</t>
  </si>
  <si>
    <t>HadoGroup [VN]</t>
  </si>
  <si>
    <t>Power Construction of China</t>
  </si>
  <si>
    <t>Fujiwara Binh Dinh</t>
  </si>
  <si>
    <t>Nam Viet Phan Lam Company is a joint venture with Thailand's Super Energy Corporation</t>
  </si>
  <si>
    <t>Solarcom</t>
  </si>
  <si>
    <t>Binh Thuan Solar Power Investment</t>
  </si>
  <si>
    <t>Tractebel Energia [BR]</t>
  </si>
  <si>
    <t>SHB Bank</t>
  </si>
  <si>
    <t>Son My Renewable Energy JSC, EVNPECC2</t>
  </si>
  <si>
    <t>Helio Power Vietnam</t>
  </si>
  <si>
    <t>Vinh Hao Solar Power JSC</t>
  </si>
  <si>
    <t>VSP Binh Thuan JSC</t>
  </si>
  <si>
    <t>Quynh Quang Real Estate Company</t>
  </si>
  <si>
    <t>FECON</t>
  </si>
  <si>
    <t>Power Plus Vietnam LLC</t>
  </si>
  <si>
    <t>Electricity of Vietnam [VN]</t>
  </si>
  <si>
    <t>Long Hung Company</t>
  </si>
  <si>
    <t>Xuan Thien [VN]</t>
  </si>
  <si>
    <t>Dai Hai Power</t>
  </si>
  <si>
    <t>Cao Nguyen IE JSC</t>
  </si>
  <si>
    <t>Ayala Corp [PH]</t>
  </si>
  <si>
    <t>Long Thanh Infrastructure Investment and Development JS</t>
  </si>
  <si>
    <t>Thanh Nien Media</t>
  </si>
  <si>
    <t>Europe Clean Energies Japan
Thanh Thanh Cong [VN]
Univergy [ES]</t>
  </si>
  <si>
    <t>Bach Khoa</t>
  </si>
  <si>
    <t>Thompson Cole [GB]
Twalumba Holdings [ZW]</t>
  </si>
  <si>
    <t>Utility-scale solar projects report from Wiki-Solar</t>
  </si>
  <si>
    <t>Prepared exclusively for:</t>
  </si>
  <si>
    <t>Operating and planned utility-scale pv systems Worldwide</t>
  </si>
  <si>
    <t xml:space="preserve">Combi format </t>
  </si>
  <si>
    <t>Project data</t>
  </si>
  <si>
    <t>See 'Participants' sheet for companies involved and 'Technology' sheet for subsystem and technology data.</t>
  </si>
  <si>
    <t>See key to notes and other terms at the bottom of this sheet from row 16596</t>
  </si>
  <si>
    <t>Notes:</t>
  </si>
  <si>
    <t>Key to abbreviations used in Wiki-Solar reports:</t>
  </si>
  <si>
    <t>Aggregated portfolio of projects separately listed in this report. Exclude these rows from calculated subtotals, to prevent double-counting.</t>
  </si>
  <si>
    <t>Built up from constituent projects or phases; or split down from portfolio or regional total.</t>
  </si>
  <si>
    <t>Calculated from other known parameters and applicable regional ratios (e.g. performance ratio, average hectares/MWp).</t>
  </si>
  <si>
    <t>Date is given to the nearest year or quarter or month; or derived from historical satellite images.</t>
  </si>
  <si>
    <t>Estimated figure or location, or data provided by sources not involved in the project.</t>
  </si>
  <si>
    <t>Forecast coming-online-date from project participants or other data sources.</t>
  </si>
  <si>
    <t>Guesstimate of date based on typical lead times in the region.</t>
  </si>
  <si>
    <t>Hiatus: Uncertain when or whether this project will complete.</t>
  </si>
  <si>
    <t>Participants' web-links not all shown for multiple parties; refer to PDF report for full list.</t>
  </si>
  <si>
    <t>Quit; participants listed as 'previously' have subsequently relinquished this role.</t>
  </si>
  <si>
    <t>Role is assumed based on participant's other involvement in the project.</t>
  </si>
  <si>
    <t>Sub-size: Although itself below utility-scale (see below), this is included as part of a larger project.</t>
  </si>
  <si>
    <t>U</t>
  </si>
  <si>
    <t>Unreliable: Other entries in Wiki-Solar Database suggest ratio, and therefore the parameters (u) from which it derives, may be unreliable.</t>
  </si>
  <si>
    <t>Web links are to third party websites, which may have subsequently been moved or closed (applies also to projects Website hyperlinks).</t>
  </si>
  <si>
    <t>This report is based on the projects listed on Wiki-Solar's database at the time it was produced, 'errors and omissions excepted'.</t>
  </si>
  <si>
    <t>We do not warrant that it is complete, or that listed organisations will be suitable counter-parties for other projects.</t>
  </si>
  <si>
    <t>The database comprises mainly projects of 4MWac and above (see 'utility-scale' below).</t>
  </si>
  <si>
    <t>Further details available on our website:</t>
  </si>
  <si>
    <t>https://www.wiki-solar.org/services/user-notes.html</t>
  </si>
  <si>
    <t>Maps:</t>
  </si>
  <si>
    <t>https://www.wiki-solar.org/map/index.html</t>
  </si>
  <si>
    <t>Utility-scale:</t>
  </si>
  <si>
    <t>https://wiki-solar.org/data/glossary/utility-scale.html</t>
  </si>
  <si>
    <t>Project participants</t>
  </si>
  <si>
    <t>See 'Projects' sheet for project and site data and 'Technology' sheet for subsystem and technology data.</t>
  </si>
  <si>
    <t>~100 rows of data</t>
  </si>
  <si>
    <t>~2,000 rows of data</t>
  </si>
  <si>
    <t>~3,500 rows of data</t>
  </si>
  <si>
    <t>~1,500 rows of data</t>
  </si>
  <si>
    <t>~5,000 rows of data</t>
  </si>
  <si>
    <t>[Sample]</t>
  </si>
  <si>
    <t>*** This is only an extract to illustrate contents, format and coverage ***</t>
  </si>
  <si>
    <t>This report has been produced exclusively for [sample] and must not be copied, forwarded or disclosed without Wiki-Solar's express written consent.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</si>
</sst>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u/>
      <sz val="11"/>
      <color theme="10"/>
      <name val="Calibri"/>
      <family val="2"/>
      <scheme val="minor"/>
    </font>
    <font>
      <b/>
      <sz val="9"/>
      <color rgb="FF808080"/>
      <name val="Calibri"/>
      <family val="2"/>
    </font>
    <font>
      <sz val="9"/>
      <color rgb="FF808080"/>
      <name val="Calibri"/>
      <family val="2"/>
    </font>
    <font>
      <sz val="9"/>
      <color rgb="FF808080"/>
      <name val="Calibri"/>
      <family val="2"/>
      <scheme val="minor"/>
    </font>
    <font>
      <i/>
      <sz val="9"/>
      <color rgb="FF833C0B"/>
      <name val="Calibri"/>
      <family val="2"/>
    </font>
    <font>
      <i/>
      <sz val="9"/>
      <color rgb="FF833C0B"/>
      <name val="Calibri"/>
      <family val="2"/>
      <scheme val="minor"/>
    </font>
    <font>
      <b/>
      <sz val="11"/>
      <color rgb="FF808080"/>
      <name val="Calibri"/>
      <family val="2"/>
    </font>
    <font>
      <sz val="11"/>
      <color rgb="FF808080"/>
      <name val="Calibri"/>
      <family val="2"/>
    </font>
    <font>
      <sz val="11"/>
      <color rgb="FF808080"/>
      <name val="Calibri"/>
      <family val="2"/>
      <scheme val="minor"/>
    </font>
    <font>
      <b/>
      <i/>
      <sz val="14"/>
      <color theme="5" tint="-0.499984740745262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i/>
      <sz val="11"/>
      <color theme="5" tint="-0.499984740745262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i/>
      <u/>
      <sz val="11"/>
      <color theme="5" tint="-0.499984740745262"/>
      <name val="Calibri"/>
      <family val="2"/>
    </font>
    <font>
      <sz val="11"/>
      <color theme="5" tint="-0.499984740745262"/>
      <name val="Calibri"/>
      <family val="2"/>
      <scheme val="minor"/>
    </font>
    <font>
      <u/>
      <sz val="11"/>
      <color theme="5" tint="-0.499984740745262"/>
      <name val="Calibri"/>
      <family val="2"/>
      <scheme val="minor"/>
    </font>
    <font>
      <i/>
      <sz val="9"/>
      <color rgb="FFC00000"/>
      <name val="Calibri"/>
      <family val="2"/>
    </font>
    <font>
      <i/>
      <sz val="11"/>
      <color rgb="FFC00000"/>
      <name val="Calibri"/>
      <family val="2"/>
    </font>
    <font>
      <i/>
      <sz val="11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8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left" vertical="center"/>
    </xf>
    <xf numFmtId="0" fontId="0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2" fillId="3" borderId="2" xfId="0" applyFont="1" applyFill="1" applyBorder="1" applyAlignment="1" applyProtection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shrinkToFit="1"/>
    </xf>
    <xf numFmtId="0" fontId="2" fillId="3" borderId="2" xfId="0" applyFont="1" applyFill="1" applyBorder="1" applyAlignment="1" applyProtection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1" fillId="2" borderId="1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2" xfId="0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3" borderId="2" xfId="0" applyFont="1" applyFill="1" applyBorder="1" applyAlignment="1" applyProtection="1">
      <alignment horizontal="left" vertical="center"/>
    </xf>
    <xf numFmtId="0" fontId="9" fillId="0" borderId="0" xfId="0" applyFont="1" applyAlignment="1">
      <alignment horizontal="left" vertical="center"/>
    </xf>
    <xf numFmtId="0" fontId="6" fillId="3" borderId="2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right" vertical="center" shrinkToFit="1"/>
    </xf>
    <xf numFmtId="164" fontId="2" fillId="5" borderId="4" xfId="0" applyNumberFormat="1" applyFont="1" applyFill="1" applyBorder="1" applyAlignment="1" applyProtection="1">
      <alignment horizontal="right" vertical="center" shrinkToFit="1"/>
    </xf>
    <xf numFmtId="0" fontId="0" fillId="0" borderId="0" xfId="0" applyFont="1" applyAlignment="1">
      <alignment horizontal="right" vertical="center" shrinkToFit="1"/>
    </xf>
    <xf numFmtId="0" fontId="10" fillId="2" borderId="1" xfId="0" applyFont="1" applyFill="1" applyBorder="1" applyAlignment="1" applyProtection="1">
      <alignment horizontal="right" vertical="center"/>
    </xf>
    <xf numFmtId="164" fontId="11" fillId="5" borderId="4" xfId="0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right" vertical="center"/>
    </xf>
    <xf numFmtId="0" fontId="3" fillId="6" borderId="5" xfId="0" applyFont="1" applyFill="1" applyBorder="1" applyAlignment="1" applyProtection="1">
      <alignment horizontal="left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 shrinkToFit="1"/>
    </xf>
    <xf numFmtId="0" fontId="2" fillId="6" borderId="5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left" vertical="center"/>
    </xf>
    <xf numFmtId="0" fontId="0" fillId="7" borderId="0" xfId="0" applyFont="1" applyFill="1" applyBorder="1" applyAlignment="1">
      <alignment horizontal="left" vertical="center"/>
    </xf>
    <xf numFmtId="0" fontId="0" fillId="7" borderId="0" xfId="0" applyFont="1" applyFill="1" applyBorder="1" applyAlignment="1">
      <alignment horizontal="left" vertical="center" shrinkToFit="1"/>
    </xf>
    <xf numFmtId="0" fontId="7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>
      <alignment horizontal="center" vertical="center" shrinkToFit="1"/>
    </xf>
    <xf numFmtId="0" fontId="0" fillId="7" borderId="0" xfId="0" applyFont="1" applyFill="1" applyBorder="1" applyAlignment="1">
      <alignment horizontal="left" vertical="center" wrapText="1"/>
    </xf>
    <xf numFmtId="0" fontId="0" fillId="7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left" vertical="center"/>
    </xf>
    <xf numFmtId="0" fontId="0" fillId="7" borderId="0" xfId="0" applyFont="1" applyFill="1" applyBorder="1" applyAlignment="1">
      <alignment horizontal="right" vertical="center" shrinkToFit="1"/>
    </xf>
    <xf numFmtId="0" fontId="12" fillId="7" borderId="0" xfId="0" applyFont="1" applyFill="1" applyBorder="1" applyAlignment="1">
      <alignment horizontal="right" vertical="center"/>
    </xf>
    <xf numFmtId="0" fontId="0" fillId="7" borderId="0" xfId="0" applyFill="1" applyBorder="1" applyAlignment="1">
      <alignment vertical="center"/>
    </xf>
    <xf numFmtId="0" fontId="13" fillId="8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0" fontId="17" fillId="8" borderId="0" xfId="0" applyFont="1" applyFill="1" applyAlignment="1">
      <alignment vertical="center"/>
    </xf>
    <xf numFmtId="0" fontId="18" fillId="8" borderId="0" xfId="0" applyFont="1" applyFill="1" applyAlignment="1">
      <alignment vertical="top"/>
    </xf>
    <xf numFmtId="0" fontId="0" fillId="8" borderId="0" xfId="0" applyFill="1" applyAlignment="1">
      <alignment vertical="top"/>
    </xf>
    <xf numFmtId="0" fontId="19" fillId="9" borderId="0" xfId="0" applyFont="1" applyFill="1" applyAlignment="1">
      <alignment vertical="center"/>
    </xf>
    <xf numFmtId="0" fontId="20" fillId="9" borderId="0" xfId="0" applyFont="1" applyFill="1" applyAlignment="1">
      <alignment vertical="center"/>
    </xf>
    <xf numFmtId="0" fontId="21" fillId="8" borderId="0" xfId="0" applyFont="1" applyFill="1" applyAlignment="1">
      <alignment horizontal="left" vertical="center" indent="1"/>
    </xf>
    <xf numFmtId="0" fontId="22" fillId="8" borderId="0" xfId="0" applyFont="1" applyFill="1" applyAlignment="1">
      <alignment vertical="center"/>
    </xf>
    <xf numFmtId="0" fontId="23" fillId="8" borderId="0" xfId="0" applyFont="1" applyFill="1" applyAlignment="1">
      <alignment vertical="top"/>
    </xf>
    <xf numFmtId="0" fontId="24" fillId="8" borderId="0" xfId="0" applyFont="1" applyFill="1" applyAlignment="1">
      <alignment vertical="top"/>
    </xf>
    <xf numFmtId="0" fontId="21" fillId="8" borderId="0" xfId="0" applyFont="1" applyFill="1" applyAlignment="1">
      <alignment horizontal="left" vertical="top" indent="1"/>
    </xf>
    <xf numFmtId="0" fontId="0" fillId="8" borderId="6" xfId="0" applyFill="1" applyBorder="1"/>
    <xf numFmtId="0" fontId="25" fillId="8" borderId="6" xfId="0" applyFont="1" applyFill="1" applyBorder="1"/>
    <xf numFmtId="0" fontId="26" fillId="8" borderId="0" xfId="0" applyFont="1" applyFill="1" applyAlignment="1">
      <alignment vertical="center" wrapText="1"/>
    </xf>
    <xf numFmtId="0" fontId="27" fillId="8" borderId="0" xfId="0" applyFont="1" applyFill="1"/>
    <xf numFmtId="0" fontId="0" fillId="8" borderId="0" xfId="0" applyFill="1"/>
    <xf numFmtId="0" fontId="21" fillId="8" borderId="0" xfId="0" applyFont="1" applyFill="1"/>
    <xf numFmtId="0" fontId="21" fillId="8" borderId="0" xfId="0" applyFont="1" applyFill="1" applyAlignment="1">
      <alignment horizontal="right" indent="1"/>
    </xf>
    <xf numFmtId="0" fontId="28" fillId="8" borderId="0" xfId="1" applyFont="1" applyFill="1" applyBorder="1"/>
    <xf numFmtId="0" fontId="27" fillId="8" borderId="0" xfId="0" applyFont="1" applyFill="1" applyAlignment="1">
      <alignment horizontal="right"/>
    </xf>
    <xf numFmtId="1" fontId="0" fillId="8" borderId="0" xfId="0" applyNumberFormat="1" applyFill="1"/>
    <xf numFmtId="0" fontId="21" fillId="8" borderId="0" xfId="0" applyFont="1" applyFill="1" applyAlignment="1">
      <alignment horizontal="right"/>
    </xf>
    <xf numFmtId="0" fontId="4" fillId="8" borderId="0" xfId="1" applyFill="1" applyBorder="1"/>
    <xf numFmtId="0" fontId="2" fillId="3" borderId="8" xfId="0" applyFont="1" applyFill="1" applyBorder="1" applyAlignment="1" applyProtection="1">
      <alignment horizontal="left" vertical="center"/>
    </xf>
    <xf numFmtId="0" fontId="2" fillId="3" borderId="8" xfId="0" applyFont="1" applyFill="1" applyBorder="1" applyAlignment="1" applyProtection="1">
      <alignment horizontal="left" vertical="center" shrinkToFit="1"/>
    </xf>
    <xf numFmtId="0" fontId="6" fillId="4" borderId="8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 shrinkToFit="1"/>
    </xf>
    <xf numFmtId="0" fontId="2" fillId="3" borderId="8" xfId="0" applyFont="1" applyFill="1" applyBorder="1" applyAlignment="1" applyProtection="1">
      <alignment horizontal="left" vertical="center" wrapText="1"/>
    </xf>
    <xf numFmtId="0" fontId="2" fillId="3" borderId="8" xfId="0" applyFont="1" applyFill="1" applyBorder="1" applyAlignment="1" applyProtection="1">
      <alignment horizontal="center" vertical="center"/>
    </xf>
    <xf numFmtId="0" fontId="8" fillId="3" borderId="8" xfId="0" applyFont="1" applyFill="1" applyBorder="1" applyAlignment="1" applyProtection="1">
      <alignment horizontal="left" vertical="center"/>
    </xf>
    <xf numFmtId="0" fontId="6" fillId="3" borderId="8" xfId="0" applyFont="1" applyFill="1" applyBorder="1" applyAlignment="1" applyProtection="1">
      <alignment horizontal="center" vertical="center"/>
    </xf>
    <xf numFmtId="164" fontId="2" fillId="5" borderId="8" xfId="0" applyNumberFormat="1" applyFont="1" applyFill="1" applyBorder="1" applyAlignment="1" applyProtection="1">
      <alignment horizontal="right" vertical="center" shrinkToFit="1"/>
    </xf>
    <xf numFmtId="164" fontId="11" fillId="5" borderId="8" xfId="0" applyNumberFormat="1" applyFont="1" applyFill="1" applyBorder="1" applyAlignment="1" applyProtection="1">
      <alignment horizontal="right" vertical="center"/>
    </xf>
    <xf numFmtId="0" fontId="3" fillId="6" borderId="8" xfId="0" applyFont="1" applyFill="1" applyBorder="1" applyAlignment="1" applyProtection="1">
      <alignment horizontal="left" vertical="center" shrinkToFit="1"/>
    </xf>
    <xf numFmtId="0" fontId="0" fillId="8" borderId="7" xfId="0" applyFill="1" applyBorder="1"/>
    <xf numFmtId="0" fontId="0" fillId="7" borderId="7" xfId="0" applyFont="1" applyFill="1" applyBorder="1" applyAlignment="1">
      <alignment horizontal="left" vertical="center" wrapText="1"/>
    </xf>
    <xf numFmtId="0" fontId="0" fillId="7" borderId="7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left" vertical="center"/>
    </xf>
    <xf numFmtId="0" fontId="0" fillId="7" borderId="7" xfId="0" applyFont="1" applyFill="1" applyBorder="1" applyAlignment="1">
      <alignment horizontal="left" vertical="center" shrinkToFit="1"/>
    </xf>
    <xf numFmtId="0" fontId="7" fillId="7" borderId="7" xfId="0" applyFont="1" applyFill="1" applyBorder="1" applyAlignment="1">
      <alignment horizontal="center" vertical="center"/>
    </xf>
    <xf numFmtId="0" fontId="0" fillId="7" borderId="7" xfId="0" applyFont="1" applyFill="1" applyBorder="1" applyAlignment="1">
      <alignment horizontal="right" vertical="center" shrinkToFit="1"/>
    </xf>
    <xf numFmtId="0" fontId="12" fillId="7" borderId="7" xfId="0" applyFont="1" applyFill="1" applyBorder="1" applyAlignment="1">
      <alignment horizontal="right" vertical="center"/>
    </xf>
    <xf numFmtId="0" fontId="0" fillId="7" borderId="7" xfId="0" applyFill="1" applyBorder="1" applyAlignment="1">
      <alignment vertical="center"/>
    </xf>
    <xf numFmtId="0" fontId="0" fillId="7" borderId="0" xfId="0" applyFill="1" applyBorder="1" applyAlignment="1">
      <alignment horizontal="left" vertical="center" shrinkToFit="1"/>
    </xf>
    <xf numFmtId="0" fontId="0" fillId="7" borderId="0" xfId="0" applyFill="1" applyBorder="1" applyAlignment="1">
      <alignment horizontal="left" vertical="center" wrapText="1"/>
    </xf>
    <xf numFmtId="0" fontId="0" fillId="7" borderId="0" xfId="0" applyFill="1" applyBorder="1" applyAlignment="1">
      <alignment horizontal="center" vertical="center"/>
    </xf>
    <xf numFmtId="0" fontId="2" fillId="6" borderId="8" xfId="0" applyFont="1" applyFill="1" applyBorder="1" applyAlignment="1">
      <alignment horizontal="left" vertical="center" shrinkToFit="1"/>
    </xf>
    <xf numFmtId="0" fontId="2" fillId="6" borderId="8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left" vertical="center"/>
    </xf>
    <xf numFmtId="0" fontId="0" fillId="7" borderId="7" xfId="0" applyFill="1" applyBorder="1" applyAlignment="1">
      <alignment horizontal="left" vertical="center" wrapText="1"/>
    </xf>
    <xf numFmtId="0" fontId="0" fillId="7" borderId="7" xfId="0" applyFill="1" applyBorder="1" applyAlignment="1">
      <alignment horizontal="center" vertical="center"/>
    </xf>
    <xf numFmtId="0" fontId="29" fillId="10" borderId="0" xfId="0" applyFont="1" applyFill="1" applyBorder="1" applyAlignment="1" applyProtection="1">
      <alignment horizontal="left" vertical="center"/>
    </xf>
    <xf numFmtId="0" fontId="30" fillId="10" borderId="0" xfId="0" applyFont="1" applyFill="1" applyBorder="1" applyAlignment="1" applyProtection="1">
      <alignment horizontal="left" vertical="center"/>
    </xf>
    <xf numFmtId="0" fontId="30" fillId="10" borderId="0" xfId="0" applyFont="1" applyFill="1" applyBorder="1" applyAlignment="1" applyProtection="1">
      <alignment horizontal="left" vertical="center" shrinkToFit="1"/>
    </xf>
    <xf numFmtId="0" fontId="29" fillId="10" borderId="0" xfId="0" applyFont="1" applyFill="1" applyBorder="1" applyAlignment="1" applyProtection="1">
      <alignment horizontal="center" vertical="center"/>
    </xf>
    <xf numFmtId="0" fontId="30" fillId="10" borderId="0" xfId="0" applyFont="1" applyFill="1" applyBorder="1" applyAlignment="1" applyProtection="1">
      <alignment horizontal="center" vertical="center" shrinkToFit="1"/>
    </xf>
    <xf numFmtId="0" fontId="30" fillId="10" borderId="0" xfId="0" applyFont="1" applyFill="1" applyBorder="1" applyAlignment="1" applyProtection="1">
      <alignment horizontal="left" vertical="center" wrapText="1"/>
    </xf>
    <xf numFmtId="0" fontId="30" fillId="10" borderId="0" xfId="0" applyFont="1" applyFill="1" applyBorder="1" applyAlignment="1" applyProtection="1">
      <alignment horizontal="center" vertical="center"/>
    </xf>
    <xf numFmtId="0" fontId="30" fillId="10" borderId="0" xfId="0" applyFont="1" applyFill="1" applyBorder="1" applyAlignment="1" applyProtection="1">
      <alignment horizontal="right" vertical="center" shrinkToFit="1"/>
    </xf>
    <xf numFmtId="0" fontId="30" fillId="10" borderId="0" xfId="0" applyFont="1" applyFill="1" applyBorder="1" applyAlignment="1" applyProtection="1">
      <alignment horizontal="right" vertical="center"/>
    </xf>
    <xf numFmtId="0" fontId="31" fillId="0" borderId="0" xfId="0" applyFont="1" applyAlignment="1">
      <alignment vertical="center"/>
    </xf>
    <xf numFmtId="0" fontId="31" fillId="11" borderId="0" xfId="0" applyFont="1" applyFill="1" applyAlignment="1">
      <alignment vertical="center"/>
    </xf>
    <xf numFmtId="0" fontId="14" fillId="12" borderId="0" xfId="0" applyFont="1" applyFill="1" applyAlignment="1">
      <alignment vertical="center"/>
    </xf>
    <xf numFmtId="0" fontId="15" fillId="12" borderId="0" xfId="0" applyFont="1" applyFill="1" applyAlignment="1">
      <alignment horizontal="right" vertical="center"/>
    </xf>
    <xf numFmtId="0" fontId="16" fillId="12" borderId="0" xfId="0" applyFont="1" applyFill="1" applyAlignment="1">
      <alignment vertical="center"/>
    </xf>
    <xf numFmtId="0" fontId="0" fillId="12" borderId="0" xfId="0" applyFill="1" applyAlignment="1">
      <alignment vertical="center"/>
    </xf>
    <xf numFmtId="0" fontId="0" fillId="12" borderId="0" xfId="0" applyFill="1" applyAlignment="1">
      <alignment horizontal="left" vertical="center" wrapText="1"/>
    </xf>
    <xf numFmtId="0" fontId="32" fillId="12" borderId="0" xfId="0" applyFont="1" applyFill="1" applyAlignment="1">
      <alignment horizontal="left" vertical="center"/>
    </xf>
    <xf numFmtId="0" fontId="9" fillId="12" borderId="0" xfId="0" applyFont="1" applyFill="1" applyAlignment="1">
      <alignment horizontal="left" vertical="center"/>
    </xf>
    <xf numFmtId="0" fontId="0" fillId="12" borderId="0" xfId="0" applyFill="1" applyAlignment="1">
      <alignment horizontal="left" vertical="center" shrinkToFit="1"/>
    </xf>
    <xf numFmtId="0" fontId="7" fillId="12" borderId="0" xfId="0" applyFont="1" applyFill="1" applyAlignment="1">
      <alignment horizontal="center" vertical="center"/>
    </xf>
    <xf numFmtId="0" fontId="0" fillId="12" borderId="0" xfId="0" applyFill="1" applyAlignment="1">
      <alignment horizontal="right" vertical="center" shrinkToFit="1"/>
    </xf>
    <xf numFmtId="0" fontId="12" fillId="12" borderId="0" xfId="0" applyFont="1" applyFill="1" applyAlignment="1">
      <alignment horizontal="right" vertical="center"/>
    </xf>
    <xf numFmtId="0" fontId="0" fillId="12" borderId="0" xfId="0" applyFill="1" applyAlignment="1">
      <alignment horizontal="center" vertical="center" shrinkToFit="1"/>
    </xf>
  </cellXfs>
  <cellStyles count="2">
    <cellStyle name="Hyperlink" xfId="1" builtinId="8"/>
    <cellStyle name="Normal" xfId="0" builtinId="0"/>
  </cellStyles>
  <dxfs count="18"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majorprojects.planning.nsw.gov.au/index.pl?action=view_job&amp;job_id=8113&amp;utm_source=dlvr.it&amp;utm_medium=twitter" TargetMode="External"/><Relationship Id="rId18" Type="http://schemas.openxmlformats.org/officeDocument/2006/relationships/hyperlink" Target="http://www.photonenergy.com.au/current-projects/mumbil-solar-farm/" TargetMode="External"/><Relationship Id="rId26" Type="http://schemas.openxmlformats.org/officeDocument/2006/relationships/hyperlink" Target="http://www.talesun.com/?en-p-d-109.html" TargetMode="External"/><Relationship Id="rId39" Type="http://schemas.openxmlformats.org/officeDocument/2006/relationships/hyperlink" Target="http://www.neec-ag.com/de/fond-management/projekte/murcia2008.html" TargetMode="External"/><Relationship Id="rId21" Type="http://schemas.openxmlformats.org/officeDocument/2006/relationships/hyperlink" Target="http://parkessolarfarm.com.au/" TargetMode="External"/><Relationship Id="rId34" Type="http://schemas.openxmlformats.org/officeDocument/2006/relationships/hyperlink" Target="http://www.tsolar.com/recursos/doc/Comunicacion/Folletos/2065711401_291201015347.pdf" TargetMode="External"/><Relationship Id="rId42" Type="http://schemas.openxmlformats.org/officeDocument/2006/relationships/hyperlink" Target="http://www.vasolarllc.com/project/sappony-solar/" TargetMode="External"/><Relationship Id="rId47" Type="http://schemas.openxmlformats.org/officeDocument/2006/relationships/hyperlink" Target="http://idbdocs.iadb.org/wsdocs/getdocument.aspx?docnum=39039988" TargetMode="External"/><Relationship Id="rId7" Type="http://schemas.openxmlformats.org/officeDocument/2006/relationships/hyperlink" Target="http://finleysolarfarm.com.au/" TargetMode="External"/><Relationship Id="rId2" Type="http://schemas.openxmlformats.org/officeDocument/2006/relationships/hyperlink" Target="http://www.firstsolar.com/en-IN/Resources/Projects/Beryl-Solar-Farm" TargetMode="External"/><Relationship Id="rId16" Type="http://schemas.openxmlformats.org/officeDocument/2006/relationships/hyperlink" Target="http://www.photonenergy.com.au/current-projects/maryvale-solar-farm/" TargetMode="External"/><Relationship Id="rId29" Type="http://schemas.openxmlformats.org/officeDocument/2006/relationships/hyperlink" Target="http://www.solarhybrid.ag/The-development-of-Europe-s-largest-solar-power-plant.ref_finowtowerii.0.html?&amp;L=2" TargetMode="External"/><Relationship Id="rId1" Type="http://schemas.openxmlformats.org/officeDocument/2006/relationships/hyperlink" Target="http://frv.com/en/projects/masrik/" TargetMode="External"/><Relationship Id="rId6" Type="http://schemas.openxmlformats.org/officeDocument/2006/relationships/hyperlink" Target="http://edifyenergy.com/projects/darlingtonpoint/" TargetMode="External"/><Relationship Id="rId11" Type="http://schemas.openxmlformats.org/officeDocument/2006/relationships/hyperlink" Target="http://www.photonenergy.com.au/current-projects/gunnedah/" TargetMode="External"/><Relationship Id="rId24" Type="http://schemas.openxmlformats.org/officeDocument/2006/relationships/hyperlink" Target="https://www.canadiansolar.com/in/solar-projects/wulate-inner-mongolia-china.html" TargetMode="External"/><Relationship Id="rId32" Type="http://schemas.openxmlformats.org/officeDocument/2006/relationships/hyperlink" Target="http://www.enerparc.com/index.php?option=com_content&amp;view=article&amp;id=29&amp;Itemid=32&amp;lang=en" TargetMode="External"/><Relationship Id="rId37" Type="http://schemas.openxmlformats.org/officeDocument/2006/relationships/hyperlink" Target="http://www.gestampsolar.com/en/business/innovating-projects/calasparra" TargetMode="External"/><Relationship Id="rId40" Type="http://schemas.openxmlformats.org/officeDocument/2006/relationships/hyperlink" Target="http://www.luzentia.es/en/Promociones/index.asp" TargetMode="External"/><Relationship Id="rId45" Type="http://schemas.openxmlformats.org/officeDocument/2006/relationships/hyperlink" Target="http://www.oneenergyrenewables.com/news/project/arcadia-solar/" TargetMode="External"/><Relationship Id="rId5" Type="http://schemas.openxmlformats.org/officeDocument/2006/relationships/hyperlink" Target="https://www.terrainsolar.com/corowa" TargetMode="External"/><Relationship Id="rId15" Type="http://schemas.openxmlformats.org/officeDocument/2006/relationships/hyperlink" Target="http://www.overlandsunfarming.com.au/uploads/6/1/1/3/61136603/170308_-_fact_sheet_limondale_sun_farm.pdf" TargetMode="External"/><Relationship Id="rId23" Type="http://schemas.openxmlformats.org/officeDocument/2006/relationships/hyperlink" Target="http://cdm.unfccc.int/Projects/DB/DNV-CUK1351833825.14/view" TargetMode="External"/><Relationship Id="rId28" Type="http://schemas.openxmlformats.org/officeDocument/2006/relationships/hyperlink" Target="http://cdm.unfccc.int/Projects/DB/RWTUV1353915097.45/view" TargetMode="External"/><Relationship Id="rId36" Type="http://schemas.openxmlformats.org/officeDocument/2006/relationships/hyperlink" Target="http://www.frv.com/en/project/Spain/Valdelaguna" TargetMode="External"/><Relationship Id="rId10" Type="http://schemas.openxmlformats.org/officeDocument/2006/relationships/hyperlink" Target="http://www.gullensolarfarm.com/the-project/" TargetMode="External"/><Relationship Id="rId19" Type="http://schemas.openxmlformats.org/officeDocument/2006/relationships/hyperlink" Target="http://nevertiresolarfarm.com.au/" TargetMode="External"/><Relationship Id="rId31" Type="http://schemas.openxmlformats.org/officeDocument/2006/relationships/hyperlink" Target="http://www.solarhybrid.ag/Fuerstenwalde.ref_fuerstenwalde.0.html?&amp;L=2" TargetMode="External"/><Relationship Id="rId44" Type="http://schemas.openxmlformats.org/officeDocument/2006/relationships/hyperlink" Target="https://www.edf-re.com/project/wild-hill-solar/about/" TargetMode="External"/><Relationship Id="rId4" Type="http://schemas.openxmlformats.org/officeDocument/2006/relationships/hyperlink" Target="http://coleamballysolarfarm.com.au/" TargetMode="External"/><Relationship Id="rId9" Type="http://schemas.openxmlformats.org/officeDocument/2006/relationships/hyperlink" Target="http://griffithsolarfarm.com.au/" TargetMode="External"/><Relationship Id="rId14" Type="http://schemas.openxmlformats.org/officeDocument/2006/relationships/hyperlink" Target="http://www.overlandsunfarming.com.au/hillston-sun-farm.html" TargetMode="External"/><Relationship Id="rId22" Type="http://schemas.openxmlformats.org/officeDocument/2006/relationships/hyperlink" Target="https://www.sapphirewindfarm.com.au/sapphire-solar/" TargetMode="External"/><Relationship Id="rId27" Type="http://schemas.openxmlformats.org/officeDocument/2006/relationships/hyperlink" Target="http://cdm.unfccc.int/Projects/DB/Germanischer1342171418.8/view" TargetMode="External"/><Relationship Id="rId30" Type="http://schemas.openxmlformats.org/officeDocument/2006/relationships/hyperlink" Target="http://spreegassolar.de/de/projekte/artikel-solarpark-frauendorf_1.html" TargetMode="External"/><Relationship Id="rId35" Type="http://schemas.openxmlformats.org/officeDocument/2006/relationships/hyperlink" Target="http://www.solariaenergia.com/ES-productos-ampliados-4-0/generacion-de-energia.html" TargetMode="External"/><Relationship Id="rId43" Type="http://schemas.openxmlformats.org/officeDocument/2006/relationships/hyperlink" Target="https://www.urbangridco.com/portfolio/spring-grove-1/" TargetMode="External"/><Relationship Id="rId48" Type="http://schemas.openxmlformats.org/officeDocument/2006/relationships/hyperlink" Target="http://www.mvotma.gub.uy/ambiente-territorio-y-agua/item/10005075-giacote-s-a-planta-solar-fotovoltaica-young.html" TargetMode="External"/><Relationship Id="rId8" Type="http://schemas.openxmlformats.org/officeDocument/2006/relationships/hyperlink" Target="https://gilgandrasolarfarm.com.au/" TargetMode="External"/><Relationship Id="rId3" Type="http://schemas.openxmlformats.org/officeDocument/2006/relationships/hyperlink" Target="https://www.photonenergy.com.au/current-projects/carrick-solar-farm/" TargetMode="External"/><Relationship Id="rId12" Type="http://schemas.openxmlformats.org/officeDocument/2006/relationships/hyperlink" Target="http://www.photonenergy.com.au/current-projects/gunningsolarfarm/" TargetMode="External"/><Relationship Id="rId17" Type="http://schemas.openxmlformats.org/officeDocument/2006/relationships/hyperlink" Target="http://www.moreesolarfarm.com.au/" TargetMode="External"/><Relationship Id="rId25" Type="http://schemas.openxmlformats.org/officeDocument/2006/relationships/hyperlink" Target="http://cdm.unfccc.int/Projects/Validation/DB/ISS6FLQX1QMQMEQLGLUEGIQM21SI8V/view.html" TargetMode="External"/><Relationship Id="rId33" Type="http://schemas.openxmlformats.org/officeDocument/2006/relationships/hyperlink" Target="https://cdm.unfccc.int/Projects/Validation/DB/VQ7T1O6C4M7PULE6AHJ6Y0LFS0XFWU/view.html" TargetMode="External"/><Relationship Id="rId38" Type="http://schemas.openxmlformats.org/officeDocument/2006/relationships/hyperlink" Target="http://www.gestampsolar.com/business/innovating-projects/pv-fuente-%C3%A1lamo-4-phases" TargetMode="External"/><Relationship Id="rId46" Type="http://schemas.openxmlformats.org/officeDocument/2006/relationships/hyperlink" Target="https://badgerhollowsolarfarm.com/" TargetMode="External"/><Relationship Id="rId20" Type="http://schemas.openxmlformats.org/officeDocument/2006/relationships/hyperlink" Target="http://www.agl.com.au/~/media/AGL/About%20AGL/Documents/How%20We%20Source%20Energy/Solar%20Community/Nyngan%20Solar%20Plant/Factsheets/2014/Nyngan%20Fact%20Sheet%20v7.pdf" TargetMode="External"/><Relationship Id="rId41" Type="http://schemas.openxmlformats.org/officeDocument/2006/relationships/hyperlink" Target="http://www.martifersolar.com/en/solar-photovoltaic-energy/press/en_pv_plant_moratalla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../../../../../../Phili/Dropbox/Wiki-Solar/Commercial/Rpts_Projects/2021/canadiansolar.com" TargetMode="External"/><Relationship Id="rId299" Type="http://schemas.openxmlformats.org/officeDocument/2006/relationships/hyperlink" Target="../../../../../../Phili/Dropbox/Wiki-Solar/Commercial/Rpts_Projects/2021/trinasolar.com" TargetMode="External"/><Relationship Id="rId21" Type="http://schemas.openxmlformats.org/officeDocument/2006/relationships/hyperlink" Target="../../../../../../Phili/Dropbox/Wiki-Solar/Commercial/Rpts_Projects/2021/res-group.com" TargetMode="External"/><Relationship Id="rId63" Type="http://schemas.openxmlformats.org/officeDocument/2006/relationships/hyperlink" Target="../../../../../../Phili/Dropbox/Wiki-Solar/Commercial/Rpts_Projects/2021/neoen.fr" TargetMode="External"/><Relationship Id="rId159" Type="http://schemas.openxmlformats.org/officeDocument/2006/relationships/hyperlink" Target="../../../../../../Phili/Dropbox/Wiki-Solar/Commercial/Rpts_Projects/2021/talesun.com" TargetMode="External"/><Relationship Id="rId324" Type="http://schemas.openxmlformats.org/officeDocument/2006/relationships/hyperlink" Target="../../../../../../Phili/Dropbox/Wiki-Solar/Commercial/Rpts_Projects/2021/martifer.com" TargetMode="External"/><Relationship Id="rId366" Type="http://schemas.openxmlformats.org/officeDocument/2006/relationships/hyperlink" Target="../../../../../../Phili/Dropbox/Wiki-Solar/Commercial/Rpts_Projects/2021/energy.kruger.com" TargetMode="External"/><Relationship Id="rId170" Type="http://schemas.openxmlformats.org/officeDocument/2006/relationships/hyperlink" Target="../../../../../../Phili/Dropbox/Wiki-Solar/Commercial/Rpts_Projects/2021/schneider-electric.com" TargetMode="External"/><Relationship Id="rId226" Type="http://schemas.openxmlformats.org/officeDocument/2006/relationships/hyperlink" Target="../../../../../../Phili/Dropbox/Wiki-Solar/Commercial/Rpts_Projects/2021/sharp.eu" TargetMode="External"/><Relationship Id="rId433" Type="http://schemas.openxmlformats.org/officeDocument/2006/relationships/hyperlink" Target="../../../../../../Phili/Dropbox/Wiki-Solar/Commercial/Rpts_Projects/2021/jinkosolar.com" TargetMode="External"/><Relationship Id="rId268" Type="http://schemas.openxmlformats.org/officeDocument/2006/relationships/hyperlink" Target="../../../../../../Phili/Dropbox/Wiki-Solar/Commercial/Rpts_Projects/2021/solon.com" TargetMode="External"/><Relationship Id="rId32" Type="http://schemas.openxmlformats.org/officeDocument/2006/relationships/hyperlink" Target="../../../../../../Phili/Dropbox/Wiki-Solar/Commercial/Rpts_Projects/2021/firstsolar.com" TargetMode="External"/><Relationship Id="rId74" Type="http://schemas.openxmlformats.org/officeDocument/2006/relationships/hyperlink" Target="../../../../../../Phili/Dropbox/Wiki-Solar/Commercial/Rpts_Projects/2021/SMA.de" TargetMode="External"/><Relationship Id="rId128" Type="http://schemas.openxmlformats.org/officeDocument/2006/relationships/hyperlink" Target="../../../../../../Phili/Dropbox/Wiki-Solar/Commercial/Rpts_Projects/2021/sunpower.com" TargetMode="External"/><Relationship Id="rId335" Type="http://schemas.openxmlformats.org/officeDocument/2006/relationships/hyperlink" Target="../../../../../../Phili/Dropbox/Wiki-Solar/Commercial/Rpts_Projects/2021/microsoft.com" TargetMode="External"/><Relationship Id="rId377" Type="http://schemas.openxmlformats.org/officeDocument/2006/relationships/hyperlink" Target="../../../../../../Phili/Dropbox/Wiki-Solar/Commercial/Rpts_Projects/2021/swinertonrenewable.com" TargetMode="External"/><Relationship Id="rId5" Type="http://schemas.openxmlformats.org/officeDocument/2006/relationships/hyperlink" Target="../../../../../../Phili/Dropbox/Wiki-Solar/Commercial/Rpts_Projects/2021/elmya.com" TargetMode="External"/><Relationship Id="rId181" Type="http://schemas.openxmlformats.org/officeDocument/2006/relationships/hyperlink" Target="../../../../../../Phili/Dropbox/Wiki-Solar/Commercial/Rpts_Projects/2021/ibvogt.com" TargetMode="External"/><Relationship Id="rId237" Type="http://schemas.openxmlformats.org/officeDocument/2006/relationships/hyperlink" Target="../../../../../../Phili/Dropbox/Wiki-Solar/Commercial/Rpts_Projects/2021/kyocera.com" TargetMode="External"/><Relationship Id="rId402" Type="http://schemas.openxmlformats.org/officeDocument/2006/relationships/hyperlink" Target="../../../../../../Phili/Dropbox/Wiki-Solar/Commercial/Rpts_Projects/2021/yinglisolar.com" TargetMode="External"/><Relationship Id="rId279" Type="http://schemas.openxmlformats.org/officeDocument/2006/relationships/hyperlink" Target="../../../../../../Phili/Dropbox/Wiki-Solar/Commercial/Rpts_Projects/2021/gehrlicher.com" TargetMode="External"/><Relationship Id="rId43" Type="http://schemas.openxmlformats.org/officeDocument/2006/relationships/hyperlink" Target="../../../../../../Phili/Dropbox/Wiki-Solar/Commercial/Rpts_Projects/2021/metka-egn.com" TargetMode="External"/><Relationship Id="rId139" Type="http://schemas.openxmlformats.org/officeDocument/2006/relationships/hyperlink" Target="../../../../../../Phili/Dropbox/Wiki-Solar/Commercial/Rpts_Projects/2021/talesun.com" TargetMode="External"/><Relationship Id="rId290" Type="http://schemas.openxmlformats.org/officeDocument/2006/relationships/hyperlink" Target="../../../../../../Phili/Dropbox/Wiki-Solar/Commercial/Rpts_Projects/2021/SMA.de" TargetMode="External"/><Relationship Id="rId304" Type="http://schemas.openxmlformats.org/officeDocument/2006/relationships/hyperlink" Target="../../../../../../Phili/Dropbox/Wiki-Solar/Commercial/Rpts_Projects/2021/santerno.com" TargetMode="External"/><Relationship Id="rId346" Type="http://schemas.openxmlformats.org/officeDocument/2006/relationships/hyperlink" Target="../../../../../../Phili/Dropbox/Wiki-Solar/Commercial/Rpts_Projects/2021/dom.com" TargetMode="External"/><Relationship Id="rId388" Type="http://schemas.openxmlformats.org/officeDocument/2006/relationships/hyperlink" Target="../../../../../../Phili/Dropbox/Wiki-Solar/Commercial/Rpts_Projects/2021/edf-re.com" TargetMode="External"/><Relationship Id="rId85" Type="http://schemas.openxmlformats.org/officeDocument/2006/relationships/hyperlink" Target="../../../../../../Phili/Dropbox/Wiki-Solar/Commercial/Rpts_Projects/2021/canadiansolar.com" TargetMode="External"/><Relationship Id="rId150" Type="http://schemas.openxmlformats.org/officeDocument/2006/relationships/hyperlink" Target="../../../../../../Phili/Dropbox/Wiki-Solar/Commercial/Rpts_Projects/2021/canadiansolar.com" TargetMode="External"/><Relationship Id="rId192" Type="http://schemas.openxmlformats.org/officeDocument/2006/relationships/hyperlink" Target="../../../../../../Phili/Dropbox/Wiki-Solar/Commercial/Rpts_Projects/2021/recom-solar.com" TargetMode="External"/><Relationship Id="rId206" Type="http://schemas.openxmlformats.org/officeDocument/2006/relationships/hyperlink" Target="../../../../../../Phili/Dropbox/Wiki-Solar/Commercial/Rpts_Projects/2021/adani.com" TargetMode="External"/><Relationship Id="rId413" Type="http://schemas.openxmlformats.org/officeDocument/2006/relationships/hyperlink" Target="../../../../../../Phili/Dropbox/Wiki-Solar/Commercial/Rpts_Projects/2021/BYD.com" TargetMode="External"/><Relationship Id="rId248" Type="http://schemas.openxmlformats.org/officeDocument/2006/relationships/hyperlink" Target="../../../../../../Phili/Dropbox/Wiki-Solar/Commercial/Rpts_Projects/2021/hitachi.com" TargetMode="External"/><Relationship Id="rId12" Type="http://schemas.openxmlformats.org/officeDocument/2006/relationships/hyperlink" Target="../../../../../../Phili/Dropbox/Wiki-Solar/Commercial/Rpts_Projects/2021/zhenfa.com.au" TargetMode="External"/><Relationship Id="rId108" Type="http://schemas.openxmlformats.org/officeDocument/2006/relationships/hyperlink" Target="../../../../../../Phili/Dropbox/Wiki-Solar/Commercial/Rpts_Projects/2021/neoen.fr" TargetMode="External"/><Relationship Id="rId315" Type="http://schemas.openxmlformats.org/officeDocument/2006/relationships/hyperlink" Target="../../../../../../Phili/Dropbox/Wiki-Solar/Commercial/Rpts_Projects/2021/iberdrolaren.com" TargetMode="External"/><Relationship Id="rId357" Type="http://schemas.openxmlformats.org/officeDocument/2006/relationships/hyperlink" Target="../../../../../../Phili/Dropbox/Wiki-Solar/Commercial/Rpts_Projects/2021/ccrenew.com" TargetMode="External"/><Relationship Id="rId54" Type="http://schemas.openxmlformats.org/officeDocument/2006/relationships/hyperlink" Target="../../../../../../Phili/Dropbox/Wiki-Solar/Commercial/Rpts_Projects/2021/bouygues-construction.com" TargetMode="External"/><Relationship Id="rId96" Type="http://schemas.openxmlformats.org/officeDocument/2006/relationships/hyperlink" Target="../../../../../../Phili/Dropbox/Wiki-Solar/Commercial/Rpts_Projects/2021/canadiansolar.com" TargetMode="External"/><Relationship Id="rId161" Type="http://schemas.openxmlformats.org/officeDocument/2006/relationships/hyperlink" Target="../../../../../../Phili/Dropbox/Wiki-Solar/Commercial/Rpts_Projects/2021/talesun.com" TargetMode="External"/><Relationship Id="rId217" Type="http://schemas.openxmlformats.org/officeDocument/2006/relationships/hyperlink" Target="../../../../../../Phili/Dropbox/Wiki-Solar/Commercial/Rpts_Projects/2021/toshiba.co.jp" TargetMode="External"/><Relationship Id="rId399" Type="http://schemas.openxmlformats.org/officeDocument/2006/relationships/hyperlink" Target="../../../../../../Phili/Dropbox/Wiki-Solar/Commercial/Rpts_Projects/2021/q-cells.com" TargetMode="External"/><Relationship Id="rId259" Type="http://schemas.openxmlformats.org/officeDocument/2006/relationships/hyperlink" Target="../../../../../../Phili/Dropbox/Wiki-Solar/Commercial/Rpts_Projects/2021/solariaenergia.com" TargetMode="External"/><Relationship Id="rId424" Type="http://schemas.openxmlformats.org/officeDocument/2006/relationships/hyperlink" Target="../../../../../../Phili/Dropbox/Wiki-Solar/Commercial/Rpts_Projects/2021/uzbekenergo.uz" TargetMode="External"/><Relationship Id="rId23" Type="http://schemas.openxmlformats.org/officeDocument/2006/relationships/hyperlink" Target="../../../../../../Phili/Dropbox/Wiki-Solar/Commercial/Rpts_Projects/2021/firstsolar.com" TargetMode="External"/><Relationship Id="rId119" Type="http://schemas.openxmlformats.org/officeDocument/2006/relationships/hyperlink" Target="../../../../../../Phili/Dropbox/Wiki-Solar/Commercial/Rpts_Projects/2021/yinglisolar.com" TargetMode="External"/><Relationship Id="rId270" Type="http://schemas.openxmlformats.org/officeDocument/2006/relationships/hyperlink" Target="../../../../../../Phili/Dropbox/Wiki-Solar/Commercial/Rpts_Projects/2021/solon.com" TargetMode="External"/><Relationship Id="rId326" Type="http://schemas.openxmlformats.org/officeDocument/2006/relationships/hyperlink" Target="../../../../../../Phili/Dropbox/Wiki-Solar/Commercial/Rpts_Projects/2021/grupocobra.com" TargetMode="External"/><Relationship Id="rId65" Type="http://schemas.openxmlformats.org/officeDocument/2006/relationships/hyperlink" Target="../../../../../../Phili/Dropbox/Wiki-Solar/Commercial/Rpts_Projects/2021/bouygues-construction.com" TargetMode="External"/><Relationship Id="rId130" Type="http://schemas.openxmlformats.org/officeDocument/2006/relationships/hyperlink" Target="../../../../../../Phili/Dropbox/Wiki-Solar/Commercial/Rpts_Projects/2021/sunpower.com" TargetMode="External"/><Relationship Id="rId368" Type="http://schemas.openxmlformats.org/officeDocument/2006/relationships/hyperlink" Target="../../../../../../Phili/Dropbox/Wiki-Solar/Commercial/Rpts_Projects/2021/coneddev.com" TargetMode="External"/><Relationship Id="rId172" Type="http://schemas.openxmlformats.org/officeDocument/2006/relationships/hyperlink" Target="../../../../../../Phili/Dropbox/Wiki-Solar/Commercial/Rpts_Projects/2021/Q-Cells.com" TargetMode="External"/><Relationship Id="rId228" Type="http://schemas.openxmlformats.org/officeDocument/2006/relationships/hyperlink" Target="../../../../../../Phili/Dropbox/Wiki-Solar/Commercial/Rpts_Projects/2021/kyocera.com" TargetMode="External"/><Relationship Id="rId435" Type="http://schemas.openxmlformats.org/officeDocument/2006/relationships/hyperlink" Target="../../../../../../Phili/Dropbox/Wiki-Solar/Commercial/Rpts_Projects/2021/SMA.de" TargetMode="External"/><Relationship Id="rId281" Type="http://schemas.openxmlformats.org/officeDocument/2006/relationships/hyperlink" Target="../../../../../../Phili/Dropbox/Wiki-Solar/Commercial/Rpts_Projects/2021/firstsolar.com" TargetMode="External"/><Relationship Id="rId337" Type="http://schemas.openxmlformats.org/officeDocument/2006/relationships/hyperlink" Target="../../../../../../Phili/Dropbox/Wiki-Solar/Commercial/Rpts_Projects/2021/dom.com" TargetMode="External"/><Relationship Id="rId34" Type="http://schemas.openxmlformats.org/officeDocument/2006/relationships/hyperlink" Target="../../../../../../Phili/Dropbox/Wiki-Solar/Commercial/Rpts_Projects/2021/firstsolar.com" TargetMode="External"/><Relationship Id="rId76" Type="http://schemas.openxmlformats.org/officeDocument/2006/relationships/hyperlink" Target="../../../../../../Phili/Dropbox/Wiki-Solar/Commercial/Rpts_Projects/2021/metka-egn.com" TargetMode="External"/><Relationship Id="rId141" Type="http://schemas.openxmlformats.org/officeDocument/2006/relationships/hyperlink" Target="../../../../../../Phili/Dropbox/Wiki-Solar/Commercial/Rpts_Projects/2021/talesun.com" TargetMode="External"/><Relationship Id="rId379" Type="http://schemas.openxmlformats.org/officeDocument/2006/relationships/hyperlink" Target="../../../../../../Phili/Dropbox/Wiki-Solar/Commercial/Rpts_Projects/2021/neoen.fr" TargetMode="External"/><Relationship Id="rId7" Type="http://schemas.openxmlformats.org/officeDocument/2006/relationships/hyperlink" Target="../../../../../../Phili/Dropbox/Wiki-Solar/Commercial/Rpts_Projects/2021/ledlar.com.ar" TargetMode="External"/><Relationship Id="rId183" Type="http://schemas.openxmlformats.org/officeDocument/2006/relationships/hyperlink" Target="../../../../../../Phili/Dropbox/Wiki-Solar/Commercial/Rpts_Projects/2021/ibvogt.com" TargetMode="External"/><Relationship Id="rId239" Type="http://schemas.openxmlformats.org/officeDocument/2006/relationships/hyperlink" Target="../../../../../../Phili/Dropbox/Wiki-Solar/Commercial/Rpts_Projects/2021/canadiansolar.com" TargetMode="External"/><Relationship Id="rId390" Type="http://schemas.openxmlformats.org/officeDocument/2006/relationships/hyperlink" Target="../../../../../../Phili/Dropbox/Wiki-Solar/Commercial/Rpts_Projects/2021/nexteraenergy.com" TargetMode="External"/><Relationship Id="rId404" Type="http://schemas.openxmlformats.org/officeDocument/2006/relationships/hyperlink" Target="../../../../../../Phili/Dropbox/Wiki-Solar/Commercial/Rpts_Projects/2021/centaurusenergy.com" TargetMode="External"/><Relationship Id="rId250" Type="http://schemas.openxmlformats.org/officeDocument/2006/relationships/hyperlink" Target="../../../../../../Phili/Dropbox/Wiki-Solar/Commercial/Rpts_Projects/2021/hitachi.com" TargetMode="External"/><Relationship Id="rId292" Type="http://schemas.openxmlformats.org/officeDocument/2006/relationships/hyperlink" Target="../../../../../../Phili/Dropbox/Wiki-Solar/Commercial/Rpts_Projects/2021/elecnor.es" TargetMode="External"/><Relationship Id="rId306" Type="http://schemas.openxmlformats.org/officeDocument/2006/relationships/hyperlink" Target="../../../../../../Phili/Dropbox/Wiki-Solar/Commercial/Rpts_Projects/2021/neec-ag.com" TargetMode="External"/><Relationship Id="rId45" Type="http://schemas.openxmlformats.org/officeDocument/2006/relationships/hyperlink" Target="../../../../../../Phili/Dropbox/Wiki-Solar/Commercial/Rpts_Projects/2021/neoen.fr" TargetMode="External"/><Relationship Id="rId87" Type="http://schemas.openxmlformats.org/officeDocument/2006/relationships/hyperlink" Target="../../../../../../Phili/Dropbox/Wiki-Solar/Commercial/Rpts_Projects/2021/amp.energy" TargetMode="External"/><Relationship Id="rId110" Type="http://schemas.openxmlformats.org/officeDocument/2006/relationships/hyperlink" Target="../../../../../../Phili/Dropbox/Wiki-Solar/Commercial/Rpts_Projects/2021/bouygues-construction.com" TargetMode="External"/><Relationship Id="rId348" Type="http://schemas.openxmlformats.org/officeDocument/2006/relationships/hyperlink" Target="../../../../../../Phili/Dropbox/Wiki-Solar/Commercial/Rpts_Projects/2021/stratasolar.com" TargetMode="External"/><Relationship Id="rId152" Type="http://schemas.openxmlformats.org/officeDocument/2006/relationships/hyperlink" Target="../../../../../../Phili/Dropbox/Wiki-Solar/Commercial/Rpts_Projects/2021/canadiansolar.com" TargetMode="External"/><Relationship Id="rId194" Type="http://schemas.openxmlformats.org/officeDocument/2006/relationships/hyperlink" Target="../../../../../../Phili/Dropbox/Wiki-Solar/Commercial/Rpts_Projects/2021/enerparc.com" TargetMode="External"/><Relationship Id="rId208" Type="http://schemas.openxmlformats.org/officeDocument/2006/relationships/hyperlink" Target="../../../../../../Phili/Dropbox/Wiki-Solar/Commercial/Rpts_Projects/2021/sunedison.com" TargetMode="External"/><Relationship Id="rId415" Type="http://schemas.openxmlformats.org/officeDocument/2006/relationships/hyperlink" Target="../../../../../../Phili/Dropbox/Wiki-Solar/Commercial/Rpts_Projects/2021/toshiba.co.jp" TargetMode="External"/><Relationship Id="rId261" Type="http://schemas.openxmlformats.org/officeDocument/2006/relationships/hyperlink" Target="../../../../../../Phili/Dropbox/Wiki-Solar/Commercial/Rpts_Projects/2021/qualitasequity.com" TargetMode="External"/><Relationship Id="rId14" Type="http://schemas.openxmlformats.org/officeDocument/2006/relationships/hyperlink" Target="../../../../../../Phili/Dropbox/Wiki-Solar/Commercial/Rpts_Projects/2021/ugllimited.com" TargetMode="External"/><Relationship Id="rId56" Type="http://schemas.openxmlformats.org/officeDocument/2006/relationships/hyperlink" Target="../../../../../../Phili/Dropbox/Wiki-Solar/Commercial/Rpts_Projects/2021/escopacific.com.au" TargetMode="External"/><Relationship Id="rId317" Type="http://schemas.openxmlformats.org/officeDocument/2006/relationships/hyperlink" Target="../../../../../../Phili/Dropbox/Wiki-Solar/Commercial/Rpts_Projects/2021/yinglisolar.com" TargetMode="External"/><Relationship Id="rId359" Type="http://schemas.openxmlformats.org/officeDocument/2006/relationships/hyperlink" Target="../../../../../../Phili/Dropbox/Wiki-Solar/Commercial/Rpts_Projects/2021/dom.com" TargetMode="External"/><Relationship Id="rId98" Type="http://schemas.openxmlformats.org/officeDocument/2006/relationships/hyperlink" Target="../../../../../../Phili/Dropbox/Wiki-Solar/Commercial/Rpts_Projects/2021/neoen.fr" TargetMode="External"/><Relationship Id="rId121" Type="http://schemas.openxmlformats.org/officeDocument/2006/relationships/hyperlink" Target="../../../../../../Phili/Dropbox/Wiki-Solar/Commercial/Rpts_Projects/2021/goldpoly.todayir.com" TargetMode="External"/><Relationship Id="rId163" Type="http://schemas.openxmlformats.org/officeDocument/2006/relationships/hyperlink" Target="../../../../../../Phili/Dropbox/Wiki-Solar/Commercial/Rpts_Projects/2021/suntech-power.com" TargetMode="External"/><Relationship Id="rId219" Type="http://schemas.openxmlformats.org/officeDocument/2006/relationships/hyperlink" Target="../../../../../../Phili/Dropbox/Wiki-Solar/Commercial/Rpts_Projects/2021/canadiansolar.com" TargetMode="External"/><Relationship Id="rId370" Type="http://schemas.openxmlformats.org/officeDocument/2006/relationships/hyperlink" Target="../../../../../../Phili/Dropbox/Wiki-Solar/Commercial/Rpts_Projects/2021/savionenergy.com" TargetMode="External"/><Relationship Id="rId426" Type="http://schemas.openxmlformats.org/officeDocument/2006/relationships/hyperlink" Target="../../../../../../Phili/Dropbox/Wiki-Solar/Commercial/Rpts_Projects/2021/q-cells.com" TargetMode="External"/><Relationship Id="rId230" Type="http://schemas.openxmlformats.org/officeDocument/2006/relationships/hyperlink" Target="../../../../../../Phili/Dropbox/Wiki-Solar/Commercial/Rpts_Projects/2021/toshiba.co.jp" TargetMode="External"/><Relationship Id="rId25" Type="http://schemas.openxmlformats.org/officeDocument/2006/relationships/hyperlink" Target="../../../../../../Phili/Dropbox/Wiki-Solar/Commercial/Rpts_Projects/2021/downergroup.com" TargetMode="External"/><Relationship Id="rId67" Type="http://schemas.openxmlformats.org/officeDocument/2006/relationships/hyperlink" Target="../../../../../../Phili/Dropbox/Wiki-Solar/Commercial/Rpts_Projects/2021/decmil.com" TargetMode="External"/><Relationship Id="rId272" Type="http://schemas.openxmlformats.org/officeDocument/2006/relationships/hyperlink" Target="../../../../../../Phili/Dropbox/Wiki-Solar/Commercial/Rpts_Projects/2021/solariaenergia.com" TargetMode="External"/><Relationship Id="rId328" Type="http://schemas.openxmlformats.org/officeDocument/2006/relationships/hyperlink" Target="../../../../../../Phili/Dropbox/Wiki-Solar/Commercial/Rpts_Projects/2021/trinasolar.com" TargetMode="External"/><Relationship Id="rId132" Type="http://schemas.openxmlformats.org/officeDocument/2006/relationships/hyperlink" Target="../../../../../../Phili/Dropbox/Wiki-Solar/Commercial/Rpts_Projects/2021/gcl-power.com" TargetMode="External"/><Relationship Id="rId174" Type="http://schemas.openxmlformats.org/officeDocument/2006/relationships/hyperlink" Target="../../../../../../Phili/Dropbox/Wiki-Solar/Commercial/Rpts_Projects/2021/schneider-electric.com" TargetMode="External"/><Relationship Id="rId381" Type="http://schemas.openxmlformats.org/officeDocument/2006/relationships/hyperlink" Target="../../../../../../Phili/Dropbox/Wiki-Solar/Commercial/Rpts_Projects/2021/baywa-re.com" TargetMode="External"/><Relationship Id="rId241" Type="http://schemas.openxmlformats.org/officeDocument/2006/relationships/hyperlink" Target="../../../../../../Phili/Dropbox/Wiki-Solar/Commercial/Rpts_Projects/2021/canadiansolar.com" TargetMode="External"/><Relationship Id="rId437" Type="http://schemas.openxmlformats.org/officeDocument/2006/relationships/hyperlink" Target="../../../../../../Phili/Dropbox/Wiki-Solar/Commercial/Rpts_Projects/2021/scatec.com" TargetMode="External"/><Relationship Id="rId36" Type="http://schemas.openxmlformats.org/officeDocument/2006/relationships/hyperlink" Target="../../../../../../Phili/Dropbox/Wiki-Solar/Commercial/Rpts_Projects/2021/photonenergy.com" TargetMode="External"/><Relationship Id="rId283" Type="http://schemas.openxmlformats.org/officeDocument/2006/relationships/hyperlink" Target="../../../../../../Phili/Dropbox/Wiki-Solar/Commercial/Rpts_Projects/2021/qualitasequity.com" TargetMode="External"/><Relationship Id="rId339" Type="http://schemas.openxmlformats.org/officeDocument/2006/relationships/hyperlink" Target="../../../../../../Phili/Dropbox/Wiki-Solar/Commercial/Rpts_Projects/2021/dom.com" TargetMode="External"/><Relationship Id="rId78" Type="http://schemas.openxmlformats.org/officeDocument/2006/relationships/hyperlink" Target="../../../../../../Phili/Dropbox/Wiki-Solar/Commercial/Rpts_Projects/2021/photonenergy.com" TargetMode="External"/><Relationship Id="rId101" Type="http://schemas.openxmlformats.org/officeDocument/2006/relationships/hyperlink" Target="../../../../../../Phili/Dropbox/Wiki-Solar/Commercial/Rpts_Projects/2021/bouygues-construction.com" TargetMode="External"/><Relationship Id="rId143" Type="http://schemas.openxmlformats.org/officeDocument/2006/relationships/hyperlink" Target="../../../../../../Phili/Dropbox/Wiki-Solar/Commercial/Rpts_Projects/2021/canadiansolar.com" TargetMode="External"/><Relationship Id="rId185" Type="http://schemas.openxmlformats.org/officeDocument/2006/relationships/hyperlink" Target="../../../../../../Phili/Dropbox/Wiki-Solar/Commercial/Rpts_Projects/2021/bejulo.com" TargetMode="External"/><Relationship Id="rId350" Type="http://schemas.openxmlformats.org/officeDocument/2006/relationships/hyperlink" Target="../../../../../../Phili/Dropbox/Wiki-Solar/Commercial/Rpts_Projects/2021/dom.com" TargetMode="External"/><Relationship Id="rId406" Type="http://schemas.openxmlformats.org/officeDocument/2006/relationships/hyperlink" Target="../../../../../../Phili/Dropbox/Wiki-Solar/Commercial/Rpts_Projects/2021/baywa-re.com" TargetMode="External"/><Relationship Id="rId9" Type="http://schemas.openxmlformats.org/officeDocument/2006/relationships/hyperlink" Target="../../../../../../Phili/Dropbox/Wiki-Solar/Commercial/Rpts_Projects/2021/neoen.fr" TargetMode="External"/><Relationship Id="rId210" Type="http://schemas.openxmlformats.org/officeDocument/2006/relationships/hyperlink" Target="../../../../../../Phili/Dropbox/Wiki-Solar/Commercial/Rpts_Projects/2021/adani.com" TargetMode="External"/><Relationship Id="rId392" Type="http://schemas.openxmlformats.org/officeDocument/2006/relationships/hyperlink" Target="../../../../../../Phili/Dropbox/Wiki-Solar/Commercial/Rpts_Projects/2021/nexteraenergy.com" TargetMode="External"/><Relationship Id="rId252" Type="http://schemas.openxmlformats.org/officeDocument/2006/relationships/hyperlink" Target="../../../../../../Phili/Dropbox/Wiki-Solar/Commercial/Rpts_Projects/2021/bpc-co.jp" TargetMode="External"/><Relationship Id="rId294" Type="http://schemas.openxmlformats.org/officeDocument/2006/relationships/hyperlink" Target="../../../../../../Phili/Dropbox/Wiki-Solar/Commercial/Rpts_Projects/2021/elecnor.es" TargetMode="External"/><Relationship Id="rId308" Type="http://schemas.openxmlformats.org/officeDocument/2006/relationships/hyperlink" Target="../../../../../../Phili/Dropbox/Wiki-Solar/Commercial/Rpts_Projects/2021/goldbecksolar.com" TargetMode="External"/><Relationship Id="rId47" Type="http://schemas.openxmlformats.org/officeDocument/2006/relationships/hyperlink" Target="../../../../../../Phili/Dropbox/Wiki-Solar/Commercial/Rpts_Projects/2021/res-group.com" TargetMode="External"/><Relationship Id="rId89" Type="http://schemas.openxmlformats.org/officeDocument/2006/relationships/hyperlink" Target="../../../../../../Phili/Dropbox/Wiki-Solar/Commercial/Rpts_Projects/2021/gransolar.com" TargetMode="External"/><Relationship Id="rId112" Type="http://schemas.openxmlformats.org/officeDocument/2006/relationships/hyperlink" Target="../../../../../../Phili/Dropbox/Wiki-Solar/Commercial/Rpts_Projects/2021/enerparc.com" TargetMode="External"/><Relationship Id="rId154" Type="http://schemas.openxmlformats.org/officeDocument/2006/relationships/hyperlink" Target="../../../../../../Phili/Dropbox/Wiki-Solar/Commercial/Rpts_Projects/2021/canadiansolar.com" TargetMode="External"/><Relationship Id="rId361" Type="http://schemas.openxmlformats.org/officeDocument/2006/relationships/hyperlink" Target="../../../../../../Phili/Dropbox/Wiki-Solar/Commercial/Rpts_Projects/2021/dom.com" TargetMode="External"/><Relationship Id="rId196" Type="http://schemas.openxmlformats.org/officeDocument/2006/relationships/hyperlink" Target="../../../../../../Phili/Dropbox/Wiki-Solar/Commercial/Rpts_Projects/2021/enerparc.com" TargetMode="External"/><Relationship Id="rId417" Type="http://schemas.openxmlformats.org/officeDocument/2006/relationships/hyperlink" Target="../../../../../../Phili/Dropbox/Wiki-Solar/Commercial/Rpts_Projects/2021/canadiansolar.com" TargetMode="External"/><Relationship Id="rId16" Type="http://schemas.openxmlformats.org/officeDocument/2006/relationships/hyperlink" Target="../../../../../../Phili/Dropbox/Wiki-Solar/Commercial/Rpts_Projects/2021/acciona-energia.com" TargetMode="External"/><Relationship Id="rId221" Type="http://schemas.openxmlformats.org/officeDocument/2006/relationships/hyperlink" Target="../../../../../../Phili/Dropbox/Wiki-Solar/Commercial/Rpts_Projects/2021/canadiansolar.com" TargetMode="External"/><Relationship Id="rId263" Type="http://schemas.openxmlformats.org/officeDocument/2006/relationships/hyperlink" Target="../../../../../../Phili/Dropbox/Wiki-Solar/Commercial/Rpts_Projects/2021/solariaenergia.com" TargetMode="External"/><Relationship Id="rId319" Type="http://schemas.openxmlformats.org/officeDocument/2006/relationships/hyperlink" Target="../../../../../../Phili/Dropbox/Wiki-Solar/Commercial/Rpts_Projects/2021/foresightgroup.eu" TargetMode="External"/><Relationship Id="rId58" Type="http://schemas.openxmlformats.org/officeDocument/2006/relationships/hyperlink" Target="../../../../../../Phili/Dropbox/Wiki-Solar/Commercial/Rpts_Projects/2021/canadiansolar.com" TargetMode="External"/><Relationship Id="rId123" Type="http://schemas.openxmlformats.org/officeDocument/2006/relationships/hyperlink" Target="../../../../../../Phili/Dropbox/Wiki-Solar/Commercial/Rpts_Projects/2021/canadiansolar.com" TargetMode="External"/><Relationship Id="rId330" Type="http://schemas.openxmlformats.org/officeDocument/2006/relationships/hyperlink" Target="../../../../../../Phili/Dropbox/Wiki-Solar/Commercial/Rpts_Projects/2021/spower.com" TargetMode="External"/><Relationship Id="rId165" Type="http://schemas.openxmlformats.org/officeDocument/2006/relationships/hyperlink" Target="../../../../../../Phili/Dropbox/Wiki-Solar/Commercial/Rpts_Projects/2021/suntech-power.com" TargetMode="External"/><Relationship Id="rId372" Type="http://schemas.openxmlformats.org/officeDocument/2006/relationships/hyperlink" Target="../../../../../../Phili/Dropbox/Wiki-Solar/Commercial/Rpts_Projects/2021/dom.com" TargetMode="External"/><Relationship Id="rId428" Type="http://schemas.openxmlformats.org/officeDocument/2006/relationships/hyperlink" Target="../../../../../../Phili/Dropbox/Wiki-Solar/Commercial/Rpts_Projects/2021/juwi.de" TargetMode="External"/><Relationship Id="rId232" Type="http://schemas.openxmlformats.org/officeDocument/2006/relationships/hyperlink" Target="../../../../../../Phili/Dropbox/Wiki-Solar/Commercial/Rpts_Projects/2021/juwi.de" TargetMode="External"/><Relationship Id="rId274" Type="http://schemas.openxmlformats.org/officeDocument/2006/relationships/hyperlink" Target="../../../../../../Phili/Dropbox/Wiki-Solar/Commercial/Rpts_Projects/2021/qualitasequity.com" TargetMode="External"/><Relationship Id="rId27" Type="http://schemas.openxmlformats.org/officeDocument/2006/relationships/hyperlink" Target="../../../../../../Phili/Dropbox/Wiki-Solar/Commercial/Rpts_Projects/2021/ingeteam.com" TargetMode="External"/><Relationship Id="rId69" Type="http://schemas.openxmlformats.org/officeDocument/2006/relationships/hyperlink" Target="../../../../../../Phili/Dropbox/Wiki-Solar/Commercial/Rpts_Projects/2021/canadiansolar.com" TargetMode="External"/><Relationship Id="rId134" Type="http://schemas.openxmlformats.org/officeDocument/2006/relationships/hyperlink" Target="../../../../../../Phili/Dropbox/Wiki-Solar/Commercial/Rpts_Projects/2021/gcl-power.com" TargetMode="External"/><Relationship Id="rId80" Type="http://schemas.openxmlformats.org/officeDocument/2006/relationships/hyperlink" Target="../../../../../../Phili/Dropbox/Wiki-Solar/Commercial/Rpts_Projects/2021/sunpower.com" TargetMode="External"/><Relationship Id="rId176" Type="http://schemas.openxmlformats.org/officeDocument/2006/relationships/hyperlink" Target="../../../../../../Phili/Dropbox/Wiki-Solar/Commercial/Rpts_Projects/2021/u-energy.de" TargetMode="External"/><Relationship Id="rId341" Type="http://schemas.openxmlformats.org/officeDocument/2006/relationships/hyperlink" Target="../../../../../../Phili/Dropbox/Wiki-Solar/Commercial/Rpts_Projects/2021/spower.com" TargetMode="External"/><Relationship Id="rId383" Type="http://schemas.openxmlformats.org/officeDocument/2006/relationships/hyperlink" Target="../../../../../../Phili/Dropbox/Wiki-Solar/Commercial/Rpts_Projects/2021/aep.com" TargetMode="External"/><Relationship Id="rId439" Type="http://schemas.openxmlformats.org/officeDocument/2006/relationships/hyperlink" Target="../../../../../../Phili/Dropbox/Wiki-Solar/Commercial/Rpts_Projects/2021/jasolar.com" TargetMode="External"/><Relationship Id="rId201" Type="http://schemas.openxmlformats.org/officeDocument/2006/relationships/hyperlink" Target="../../../../../../Phili/Dropbox/Wiki-Solar/Commercial/Rpts_Projects/2021/raysexperts.com" TargetMode="External"/><Relationship Id="rId243" Type="http://schemas.openxmlformats.org/officeDocument/2006/relationships/hyperlink" Target="../../../../../../Phili/Dropbox/Wiki-Solar/Commercial/Rpts_Projects/2021/x-elio.com" TargetMode="External"/><Relationship Id="rId285" Type="http://schemas.openxmlformats.org/officeDocument/2006/relationships/hyperlink" Target="../../../../../../Phili/Dropbox/Wiki-Solar/Commercial/Rpts_Projects/2021/trinasolar.com" TargetMode="External"/><Relationship Id="rId38" Type="http://schemas.openxmlformats.org/officeDocument/2006/relationships/hyperlink" Target="../../../../../../Phili/Dropbox/Wiki-Solar/Commercial/Rpts_Projects/2021/neoen.fr" TargetMode="External"/><Relationship Id="rId103" Type="http://schemas.openxmlformats.org/officeDocument/2006/relationships/hyperlink" Target="../../../../../../Phili/Dropbox/Wiki-Solar/Commercial/Rpts_Projects/2021/elecnor.es" TargetMode="External"/><Relationship Id="rId310" Type="http://schemas.openxmlformats.org/officeDocument/2006/relationships/hyperlink" Target="../../../../../../Phili/Dropbox/Wiki-Solar/Commercial/Rpts_Projects/2021/cubicoinvest.com" TargetMode="External"/><Relationship Id="rId91" Type="http://schemas.openxmlformats.org/officeDocument/2006/relationships/hyperlink" Target="../../../../../../Phili/Dropbox/Wiki-Solar/Commercial/Rpts_Projects/2021/elecnor.es" TargetMode="External"/><Relationship Id="rId145" Type="http://schemas.openxmlformats.org/officeDocument/2006/relationships/hyperlink" Target="../../../../../../Phili/Dropbox/Wiki-Solar/Commercial/Rpts_Projects/2021/hdpi.com.cn" TargetMode="External"/><Relationship Id="rId187" Type="http://schemas.openxmlformats.org/officeDocument/2006/relationships/hyperlink" Target="../../../../../../Phili/Dropbox/Wiki-Solar/Commercial/Rpts_Projects/2021/goldbecksolar.com" TargetMode="External"/><Relationship Id="rId352" Type="http://schemas.openxmlformats.org/officeDocument/2006/relationships/hyperlink" Target="../../../../../../Phili/Dropbox/Wiki-Solar/Commercial/Rpts_Projects/2021/stratasolar.com" TargetMode="External"/><Relationship Id="rId394" Type="http://schemas.openxmlformats.org/officeDocument/2006/relationships/hyperlink" Target="../../../../../../Phili/Dropbox/Wiki-Solar/Commercial/Rpts_Projects/2021/nexteraenergy.com" TargetMode="External"/><Relationship Id="rId408" Type="http://schemas.openxmlformats.org/officeDocument/2006/relationships/hyperlink" Target="../../../../../../Phili/Dropbox/Wiki-Solar/Commercial/Rpts_Projects/2021/baywa-re.com" TargetMode="External"/><Relationship Id="rId212" Type="http://schemas.openxmlformats.org/officeDocument/2006/relationships/hyperlink" Target="../../../../../../Phili/Dropbox/Wiki-Solar/Commercial/Rpts_Projects/2021/acme.in" TargetMode="External"/><Relationship Id="rId254" Type="http://schemas.openxmlformats.org/officeDocument/2006/relationships/hyperlink" Target="../../../../../../Phili/Dropbox/Wiki-Solar/Commercial/Rpts_Projects/2021/sunpower.com" TargetMode="External"/><Relationship Id="rId49" Type="http://schemas.openxmlformats.org/officeDocument/2006/relationships/hyperlink" Target="../../../../../../Phili/Dropbox/Wiki-Solar/Commercial/Rpts_Projects/2021/canadiansolar.com" TargetMode="External"/><Relationship Id="rId114" Type="http://schemas.openxmlformats.org/officeDocument/2006/relationships/hyperlink" Target="../../../../../../Phili/Dropbox/Wiki-Solar/Commercial/Rpts_Projects/2021/enerparc.com" TargetMode="External"/><Relationship Id="rId296" Type="http://schemas.openxmlformats.org/officeDocument/2006/relationships/hyperlink" Target="../../../../../../Phili/Dropbox/Wiki-Solar/Commercial/Rpts_Projects/2021/gestampsolar.com" TargetMode="External"/><Relationship Id="rId60" Type="http://schemas.openxmlformats.org/officeDocument/2006/relationships/hyperlink" Target="../../../../../../Phili/Dropbox/Wiki-Solar/Commercial/Rpts_Projects/2021/neoen.fr" TargetMode="External"/><Relationship Id="rId156" Type="http://schemas.openxmlformats.org/officeDocument/2006/relationships/hyperlink" Target="../../../../../../Phili/Dropbox/Wiki-Solar/Commercial/Rpts_Projects/2021/gcl-power.com" TargetMode="External"/><Relationship Id="rId198" Type="http://schemas.openxmlformats.org/officeDocument/2006/relationships/hyperlink" Target="../../../../../../Phili/Dropbox/Wiki-Solar/Commercial/Rpts_Projects/2021/q-cells.com" TargetMode="External"/><Relationship Id="rId321" Type="http://schemas.openxmlformats.org/officeDocument/2006/relationships/hyperlink" Target="../../../../../../Phili/Dropbox/Wiki-Solar/Commercial/Rpts_Projects/2021/foresightgroup.eu" TargetMode="External"/><Relationship Id="rId363" Type="http://schemas.openxmlformats.org/officeDocument/2006/relationships/hyperlink" Target="../../../../../../Phili/Dropbox/Wiki-Solar/Commercial/Rpts_Projects/2021/ccrenew.com" TargetMode="External"/><Relationship Id="rId419" Type="http://schemas.openxmlformats.org/officeDocument/2006/relationships/hyperlink" Target="../../../../../../Phili/Dropbox/Wiki-Solar/Commercial/Rpts_Projects/2021/phanesgroup.com" TargetMode="External"/><Relationship Id="rId202" Type="http://schemas.openxmlformats.org/officeDocument/2006/relationships/hyperlink" Target="../../../../../../Phili/Dropbox/Wiki-Solar/Commercial/Rpts_Projects/2021/raysexperts.com" TargetMode="External"/><Relationship Id="rId223" Type="http://schemas.openxmlformats.org/officeDocument/2006/relationships/hyperlink" Target="../../../../../../Phili/Dropbox/Wiki-Solar/Commercial/Rpts_Projects/2021/canadiansolar.com" TargetMode="External"/><Relationship Id="rId244" Type="http://schemas.openxmlformats.org/officeDocument/2006/relationships/hyperlink" Target="../../../../../../Phili/Dropbox/Wiki-Solar/Commercial/Rpts_Projects/2021/canadiansolar.com" TargetMode="External"/><Relationship Id="rId430" Type="http://schemas.openxmlformats.org/officeDocument/2006/relationships/hyperlink" Target="../../../../../../Phili/Dropbox/Wiki-Solar/Commercial/Rpts_Projects/2021/sharp.eu" TargetMode="External"/><Relationship Id="rId18" Type="http://schemas.openxmlformats.org/officeDocument/2006/relationships/hyperlink" Target="../../../../../../Phili/Dropbox/Wiki-Solar/Commercial/Rpts_Projects/2021/jinkosolar.com" TargetMode="External"/><Relationship Id="rId39" Type="http://schemas.openxmlformats.org/officeDocument/2006/relationships/hyperlink" Target="../../../../../../Phili/Dropbox/Wiki-Solar/Commercial/Rpts_Projects/2021/bouygues-construction.com" TargetMode="External"/><Relationship Id="rId265" Type="http://schemas.openxmlformats.org/officeDocument/2006/relationships/hyperlink" Target="../../../../../../Phili/Dropbox/Wiki-Solar/Commercial/Rpts_Projects/2021/solariaenergia.com" TargetMode="External"/><Relationship Id="rId286" Type="http://schemas.openxmlformats.org/officeDocument/2006/relationships/hyperlink" Target="../../../../../../Phili/Dropbox/Wiki-Solar/Commercial/Rpts_Projects/2021/santerno.com" TargetMode="External"/><Relationship Id="rId50" Type="http://schemas.openxmlformats.org/officeDocument/2006/relationships/hyperlink" Target="../../../../../../Phili/Dropbox/Wiki-Solar/Commercial/Rpts_Projects/2021/canadiansolar.com" TargetMode="External"/><Relationship Id="rId104" Type="http://schemas.openxmlformats.org/officeDocument/2006/relationships/hyperlink" Target="../../../../../../Phili/Dropbox/Wiki-Solar/Commercial/Rpts_Projects/2021/elecnor.es" TargetMode="External"/><Relationship Id="rId125" Type="http://schemas.openxmlformats.org/officeDocument/2006/relationships/hyperlink" Target="../../../../../../Phili/Dropbox/Wiki-Solar/Commercial/Rpts_Projects/2021/tbeaenergy.com" TargetMode="External"/><Relationship Id="rId146" Type="http://schemas.openxmlformats.org/officeDocument/2006/relationships/hyperlink" Target="../../../../../../Phili/Dropbox/Wiki-Solar/Commercial/Rpts_Projects/2021/hdpi.com.cn" TargetMode="External"/><Relationship Id="rId167" Type="http://schemas.openxmlformats.org/officeDocument/2006/relationships/hyperlink" Target="../../../../../../Phili/Dropbox/Wiki-Solar/Commercial/Rpts_Projects/2021/suntech-power.com" TargetMode="External"/><Relationship Id="rId188" Type="http://schemas.openxmlformats.org/officeDocument/2006/relationships/hyperlink" Target="../../../../../../Phili/Dropbox/Wiki-Solar/Commercial/Rpts_Projects/2021/enerparc.com" TargetMode="External"/><Relationship Id="rId311" Type="http://schemas.openxmlformats.org/officeDocument/2006/relationships/hyperlink" Target="../../../../../../Phili/Dropbox/Wiki-Solar/Commercial/Rpts_Projects/2021/elecnor.es" TargetMode="External"/><Relationship Id="rId332" Type="http://schemas.openxmlformats.org/officeDocument/2006/relationships/hyperlink" Target="../../../../../../Phili/Dropbox/Wiki-Solar/Commercial/Rpts_Projects/2021/microsoft.com" TargetMode="External"/><Relationship Id="rId353" Type="http://schemas.openxmlformats.org/officeDocument/2006/relationships/hyperlink" Target="../../../../../../Phili/Dropbox/Wiki-Solar/Commercial/Rpts_Projects/2021/aes.com" TargetMode="External"/><Relationship Id="rId374" Type="http://schemas.openxmlformats.org/officeDocument/2006/relationships/hyperlink" Target="../../../../../../Phili/Dropbox/Wiki-Solar/Commercial/Rpts_Projects/2021/savionenergy.com" TargetMode="External"/><Relationship Id="rId395" Type="http://schemas.openxmlformats.org/officeDocument/2006/relationships/hyperlink" Target="../../../../../../Phili/Dropbox/Wiki-Solar/Commercial/Rpts_Projects/2021/blattnerenergy.com" TargetMode="External"/><Relationship Id="rId409" Type="http://schemas.openxmlformats.org/officeDocument/2006/relationships/hyperlink" Target="../../../../../../Phili/Dropbox/Wiki-Solar/Commercial/Rpts_Projects/2021/solarpack.es" TargetMode="External"/><Relationship Id="rId71" Type="http://schemas.openxmlformats.org/officeDocument/2006/relationships/hyperlink" Target="../../../../../../Phili/Dropbox/Wiki-Solar/Commercial/Rpts_Projects/2021/canadiansolar.com" TargetMode="External"/><Relationship Id="rId92" Type="http://schemas.openxmlformats.org/officeDocument/2006/relationships/hyperlink" Target="../../../../../../Phili/Dropbox/Wiki-Solar/Commercial/Rpts_Projects/2021/jasolar.com" TargetMode="External"/><Relationship Id="rId213" Type="http://schemas.openxmlformats.org/officeDocument/2006/relationships/hyperlink" Target="../../../../../../Phili/Dropbox/Wiki-Solar/Commercial/Rpts_Projects/2021/acme.in" TargetMode="External"/><Relationship Id="rId234" Type="http://schemas.openxmlformats.org/officeDocument/2006/relationships/hyperlink" Target="../../../../../../Phili/Dropbox/Wiki-Solar/Commercial/Rpts_Projects/2021/trinasolar.com" TargetMode="External"/><Relationship Id="rId420" Type="http://schemas.openxmlformats.org/officeDocument/2006/relationships/hyperlink" Target="../../../../../../Phili/Dropbox/Wiki-Solar/Commercial/Rpts_Projects/2021/uzbekenergo.uz" TargetMode="External"/><Relationship Id="rId2" Type="http://schemas.openxmlformats.org/officeDocument/2006/relationships/hyperlink" Target="../../../../../../Phili/Dropbox/Wiki-Solar/Commercial/Rpts_Projects/2021/biosar.gr" TargetMode="External"/><Relationship Id="rId29" Type="http://schemas.openxmlformats.org/officeDocument/2006/relationships/hyperlink" Target="../../../../../../Phili/Dropbox/Wiki-Solar/Commercial/Rpts_Projects/2021/jinkosolar.com" TargetMode="External"/><Relationship Id="rId255" Type="http://schemas.openxmlformats.org/officeDocument/2006/relationships/hyperlink" Target="../../../../../../Phili/Dropbox/Wiki-Solar/Commercial/Rpts_Projects/2021/riosrenovables.com" TargetMode="External"/><Relationship Id="rId276" Type="http://schemas.openxmlformats.org/officeDocument/2006/relationships/hyperlink" Target="../../../../../../Phili/Dropbox/Wiki-Solar/Commercial/Rpts_Projects/2021/phoenixsolar.de" TargetMode="External"/><Relationship Id="rId297" Type="http://schemas.openxmlformats.org/officeDocument/2006/relationships/hyperlink" Target="../../../../../../Phili/Dropbox/Wiki-Solar/Commercial/Rpts_Projects/2021/qualitasequity.com" TargetMode="External"/><Relationship Id="rId441" Type="http://schemas.openxmlformats.org/officeDocument/2006/relationships/hyperlink" Target="../../../../../../Phili/Dropbox/Wiki-Solar/Commercial/Rpts_Projects/2021/longi-solar.com" TargetMode="External"/><Relationship Id="rId40" Type="http://schemas.openxmlformats.org/officeDocument/2006/relationships/hyperlink" Target="../../../../../../Phili/Dropbox/Wiki-Solar/Commercial/Rpts_Projects/2021/bouygues-construction.com" TargetMode="External"/><Relationship Id="rId115" Type="http://schemas.openxmlformats.org/officeDocument/2006/relationships/hyperlink" Target="../../../../../../Phili/Dropbox/Wiki-Solar/Commercial/Rpts_Projects/2021/enerparc.com" TargetMode="External"/><Relationship Id="rId136" Type="http://schemas.openxmlformats.org/officeDocument/2006/relationships/hyperlink" Target="../../../../../../Phili/Dropbox/Wiki-Solar/Commercial/Rpts_Projects/2021/gcl-power.com" TargetMode="External"/><Relationship Id="rId157" Type="http://schemas.openxmlformats.org/officeDocument/2006/relationships/hyperlink" Target="../../../../../../Phili/Dropbox/Wiki-Solar/Commercial/Rpts_Projects/2021/gcl-power.com" TargetMode="External"/><Relationship Id="rId178" Type="http://schemas.openxmlformats.org/officeDocument/2006/relationships/hyperlink" Target="../../../../../../Phili/Dropbox/Wiki-Solar/Commercial/Rpts_Projects/2021/juwi.de" TargetMode="External"/><Relationship Id="rId301" Type="http://schemas.openxmlformats.org/officeDocument/2006/relationships/hyperlink" Target="../../../../../../Phili/Dropbox/Wiki-Solar/Commercial/Rpts_Projects/2021/qualitasequity.com" TargetMode="External"/><Relationship Id="rId322" Type="http://schemas.openxmlformats.org/officeDocument/2006/relationships/hyperlink" Target="../../../../../../Phili/Dropbox/Wiki-Solar/Commercial/Rpts_Projects/2021/blueleafenergy.com" TargetMode="External"/><Relationship Id="rId343" Type="http://schemas.openxmlformats.org/officeDocument/2006/relationships/hyperlink" Target="../../../../../../Phili/Dropbox/Wiki-Solar/Commercial/Rpts_Projects/2021/energixrenewables.com" TargetMode="External"/><Relationship Id="rId364" Type="http://schemas.openxmlformats.org/officeDocument/2006/relationships/hyperlink" Target="../../../../../../Phili/Dropbox/Wiki-Solar/Commercial/Rpts_Projects/2021/alchemyenergy.com" TargetMode="External"/><Relationship Id="rId61" Type="http://schemas.openxmlformats.org/officeDocument/2006/relationships/hyperlink" Target="../../../../../../Phili/Dropbox/Wiki-Solar/Commercial/Rpts_Projects/2021/trinasolar.com" TargetMode="External"/><Relationship Id="rId82" Type="http://schemas.openxmlformats.org/officeDocument/2006/relationships/hyperlink" Target="../../../../../../Phili/Dropbox/Wiki-Solar/Commercial/Rpts_Projects/2021/firstsolar.com" TargetMode="External"/><Relationship Id="rId199" Type="http://schemas.openxmlformats.org/officeDocument/2006/relationships/hyperlink" Target="../../../../../../Phili/Dropbox/Wiki-Solar/Commercial/Rpts_Projects/2021/canadiansolar.com" TargetMode="External"/><Relationship Id="rId203" Type="http://schemas.openxmlformats.org/officeDocument/2006/relationships/hyperlink" Target="../../../../../../Phili/Dropbox/Wiki-Solar/Commercial/Rpts_Projects/2021/renewpower.in" TargetMode="External"/><Relationship Id="rId385" Type="http://schemas.openxmlformats.org/officeDocument/2006/relationships/hyperlink" Target="../../../../../../Phili/Dropbox/Wiki-Solar/Commercial/Rpts_Projects/2021/oneenergyrenewables.com" TargetMode="External"/><Relationship Id="rId19" Type="http://schemas.openxmlformats.org/officeDocument/2006/relationships/hyperlink" Target="../../../../../../Phili/Dropbox/Wiki-Solar/Commercial/Rpts_Projects/2021/ingeteam.com" TargetMode="External"/><Relationship Id="rId224" Type="http://schemas.openxmlformats.org/officeDocument/2006/relationships/hyperlink" Target="../../../../../../Phili/Dropbox/Wiki-Solar/Commercial/Rpts_Projects/2021/sonnedix.com" TargetMode="External"/><Relationship Id="rId245" Type="http://schemas.openxmlformats.org/officeDocument/2006/relationships/hyperlink" Target="../../../../../../Phili/Dropbox/Wiki-Solar/Commercial/Rpts_Projects/2021/canadiansolar.com" TargetMode="External"/><Relationship Id="rId266" Type="http://schemas.openxmlformats.org/officeDocument/2006/relationships/hyperlink" Target="../../../../../../Phili/Dropbox/Wiki-Solar/Commercial/Rpts_Projects/2021/solariaenergia.com" TargetMode="External"/><Relationship Id="rId287" Type="http://schemas.openxmlformats.org/officeDocument/2006/relationships/hyperlink" Target="../../../../../../Phili/Dropbox/Wiki-Solar/Commercial/Rpts_Projects/2021/foresightgroup.eu" TargetMode="External"/><Relationship Id="rId410" Type="http://schemas.openxmlformats.org/officeDocument/2006/relationships/hyperlink" Target="../../../../../../Phili/Dropbox/Wiki-Solar/Commercial/Rpts_Projects/2021/solariaenergia.com" TargetMode="External"/><Relationship Id="rId431" Type="http://schemas.openxmlformats.org/officeDocument/2006/relationships/hyperlink" Target="../../../../../../Phili/Dropbox/Wiki-Solar/Commercial/Rpts_Projects/2021/ttcgroup.vn" TargetMode="External"/><Relationship Id="rId30" Type="http://schemas.openxmlformats.org/officeDocument/2006/relationships/hyperlink" Target="../../../../../../Phili/Dropbox/Wiki-Solar/Commercial/Rpts_Projects/2021/jinkosolar.com" TargetMode="External"/><Relationship Id="rId105" Type="http://schemas.openxmlformats.org/officeDocument/2006/relationships/hyperlink" Target="../../../../../../Phili/Dropbox/Wiki-Solar/Commercial/Rpts_Projects/2021/firstsolar.com" TargetMode="External"/><Relationship Id="rId126" Type="http://schemas.openxmlformats.org/officeDocument/2006/relationships/hyperlink" Target="../../../../../../Phili/Dropbox/Wiki-Solar/Commercial/Rpts_Projects/2021/ctgne.com" TargetMode="External"/><Relationship Id="rId147" Type="http://schemas.openxmlformats.org/officeDocument/2006/relationships/hyperlink" Target="../../../../../../Phili/Dropbox/Wiki-Solar/Commercial/Rpts_Projects/2021/suntech-power.com" TargetMode="External"/><Relationship Id="rId168" Type="http://schemas.openxmlformats.org/officeDocument/2006/relationships/hyperlink" Target="../../../../../../Phili/Dropbox/Wiki-Solar/Commercial/Rpts_Projects/2021/u-energy.de" TargetMode="External"/><Relationship Id="rId312" Type="http://schemas.openxmlformats.org/officeDocument/2006/relationships/hyperlink" Target="../../../../../../Phili/Dropbox/Wiki-Solar/Commercial/Rpts_Projects/2021/elecnor.es" TargetMode="External"/><Relationship Id="rId333" Type="http://schemas.openxmlformats.org/officeDocument/2006/relationships/hyperlink" Target="../../../../../../Phili/Dropbox/Wiki-Solar/Commercial/Rpts_Projects/2021/spower.com" TargetMode="External"/><Relationship Id="rId354" Type="http://schemas.openxmlformats.org/officeDocument/2006/relationships/hyperlink" Target="../../../../../../Phili/Dropbox/Wiki-Solar/Commercial/Rpts_Projects/2021/spower.com" TargetMode="External"/><Relationship Id="rId51" Type="http://schemas.openxmlformats.org/officeDocument/2006/relationships/hyperlink" Target="../../../../../../Phili/Dropbox/Wiki-Solar/Commercial/Rpts_Projects/2021/neoen.fr" TargetMode="External"/><Relationship Id="rId72" Type="http://schemas.openxmlformats.org/officeDocument/2006/relationships/hyperlink" Target="../../../../../../Phili/Dropbox/Wiki-Solar/Commercial/Rpts_Projects/2021/belectric.com" TargetMode="External"/><Relationship Id="rId93" Type="http://schemas.openxmlformats.org/officeDocument/2006/relationships/hyperlink" Target="../../../../../../Phili/Dropbox/Wiki-Solar/Commercial/Rpts_Projects/2021/escopacific.com.au" TargetMode="External"/><Relationship Id="rId189" Type="http://schemas.openxmlformats.org/officeDocument/2006/relationships/hyperlink" Target="../../../../../../Phili/Dropbox/Wiki-Solar/Commercial/Rpts_Projects/2021/enerparc.com" TargetMode="External"/><Relationship Id="rId375" Type="http://schemas.openxmlformats.org/officeDocument/2006/relationships/hyperlink" Target="../../../../../../Phili/Dropbox/Wiki-Solar/Commercial/Rpts_Projects/2021/dom.com" TargetMode="External"/><Relationship Id="rId396" Type="http://schemas.openxmlformats.org/officeDocument/2006/relationships/hyperlink" Target="../../../../../../Phili/Dropbox/Wiki-Solar/Commercial/Rpts_Projects/2021/q-cells.com" TargetMode="External"/><Relationship Id="rId3" Type="http://schemas.openxmlformats.org/officeDocument/2006/relationships/hyperlink" Target="../../../../../../Phili/Dropbox/Wiki-Solar/Commercial/Rpts_Projects/2021/minem.gob.ar" TargetMode="External"/><Relationship Id="rId214" Type="http://schemas.openxmlformats.org/officeDocument/2006/relationships/hyperlink" Target="../../../../../../Phili/Dropbox/Wiki-Solar/Commercial/Rpts_Projects/2021/mahindra.com" TargetMode="External"/><Relationship Id="rId235" Type="http://schemas.openxmlformats.org/officeDocument/2006/relationships/hyperlink" Target="../../../../../../Phili/Dropbox/Wiki-Solar/Commercial/Rpts_Projects/2021/trinasolar.com" TargetMode="External"/><Relationship Id="rId256" Type="http://schemas.openxmlformats.org/officeDocument/2006/relationships/hyperlink" Target="../../../../../../Phili/Dropbox/Wiki-Solar/Commercial/Rpts_Projects/2021/isoluxinfrastructure.com" TargetMode="External"/><Relationship Id="rId277" Type="http://schemas.openxmlformats.org/officeDocument/2006/relationships/hyperlink" Target="../../../../../../Phili/Dropbox/Wiki-Solar/Commercial/Rpts_Projects/2021/siliken.com" TargetMode="External"/><Relationship Id="rId298" Type="http://schemas.openxmlformats.org/officeDocument/2006/relationships/hyperlink" Target="../../../../../../Phili/Dropbox/Wiki-Solar/Commercial/Rpts_Projects/2021/gestampsolar.com" TargetMode="External"/><Relationship Id="rId400" Type="http://schemas.openxmlformats.org/officeDocument/2006/relationships/hyperlink" Target="../../../../../../Phili/Dropbox/Wiki-Solar/Commercial/Rpts_Projects/2021/ccrenew.com" TargetMode="External"/><Relationship Id="rId421" Type="http://schemas.openxmlformats.org/officeDocument/2006/relationships/hyperlink" Target="../../../../../../Phili/Dropbox/Wiki-Solar/Commercial/Rpts_Projects/2021/suntech-power.com" TargetMode="External"/><Relationship Id="rId116" Type="http://schemas.openxmlformats.org/officeDocument/2006/relationships/hyperlink" Target="../../../../../../Phili/Dropbox/Wiki-Solar/Commercial/Rpts_Projects/2021/canadiansolar.com" TargetMode="External"/><Relationship Id="rId137" Type="http://schemas.openxmlformats.org/officeDocument/2006/relationships/hyperlink" Target="../../../../../../Phili/Dropbox/Wiki-Solar/Commercial/Rpts_Projects/2021/gcl-power.com" TargetMode="External"/><Relationship Id="rId158" Type="http://schemas.openxmlformats.org/officeDocument/2006/relationships/hyperlink" Target="../../../../../../Phili/Dropbox/Wiki-Solar/Commercial/Rpts_Projects/2021/talesun.com" TargetMode="External"/><Relationship Id="rId302" Type="http://schemas.openxmlformats.org/officeDocument/2006/relationships/hyperlink" Target="../../../../../../Phili/Dropbox/Wiki-Solar/Commercial/Rpts_Projects/2021/gestampsolar.com" TargetMode="External"/><Relationship Id="rId323" Type="http://schemas.openxmlformats.org/officeDocument/2006/relationships/hyperlink" Target="../../../../../../Phili/Dropbox/Wiki-Solar/Commercial/Rpts_Projects/2021/blueleafenergy.com" TargetMode="External"/><Relationship Id="rId344" Type="http://schemas.openxmlformats.org/officeDocument/2006/relationships/hyperlink" Target="../../../../../../Phili/Dropbox/Wiki-Solar/Commercial/Rpts_Projects/2021/dom.com" TargetMode="External"/><Relationship Id="rId20" Type="http://schemas.openxmlformats.org/officeDocument/2006/relationships/hyperlink" Target="../../../../../../Phili/Dropbox/Wiki-Solar/Commercial/Rpts_Projects/2021/ibvogt.com" TargetMode="External"/><Relationship Id="rId41" Type="http://schemas.openxmlformats.org/officeDocument/2006/relationships/hyperlink" Target="../../../../../../Phili/Dropbox/Wiki-Solar/Commercial/Rpts_Projects/2021/schneider-electric.com" TargetMode="External"/><Relationship Id="rId62" Type="http://schemas.openxmlformats.org/officeDocument/2006/relationships/hyperlink" Target="../../../../../../Phili/Dropbox/Wiki-Solar/Commercial/Rpts_Projects/2021/greenswitchsolutions.co.uk" TargetMode="External"/><Relationship Id="rId83" Type="http://schemas.openxmlformats.org/officeDocument/2006/relationships/hyperlink" Target="../../../../../../Phili/Dropbox/Wiki-Solar/Commercial/Rpts_Projects/2021/firstsolar.com" TargetMode="External"/><Relationship Id="rId179" Type="http://schemas.openxmlformats.org/officeDocument/2006/relationships/hyperlink" Target="../../../../../../Phili/Dropbox/Wiki-Solar/Commercial/Rpts_Projects/2021/Q-Cells.com" TargetMode="External"/><Relationship Id="rId365" Type="http://schemas.openxmlformats.org/officeDocument/2006/relationships/hyperlink" Target="../../../../../../Phili/Dropbox/Wiki-Solar/Commercial/Rpts_Projects/2021/alchemyenergy.com" TargetMode="External"/><Relationship Id="rId386" Type="http://schemas.openxmlformats.org/officeDocument/2006/relationships/hyperlink" Target="../../../../../../Phili/Dropbox/Wiki-Solar/Commercial/Rpts_Projects/2021/wecenergygroup.com" TargetMode="External"/><Relationship Id="rId190" Type="http://schemas.openxmlformats.org/officeDocument/2006/relationships/hyperlink" Target="../../../../../../Phili/Dropbox/Wiki-Solar/Commercial/Rpts_Projects/2021/enerparc.com" TargetMode="External"/><Relationship Id="rId204" Type="http://schemas.openxmlformats.org/officeDocument/2006/relationships/hyperlink" Target="../../../../../../Phili/Dropbox/Wiki-Solar/Commercial/Rpts_Projects/2021/renewpower.in" TargetMode="External"/><Relationship Id="rId225" Type="http://schemas.openxmlformats.org/officeDocument/2006/relationships/hyperlink" Target="../../../../../../Phili/Dropbox/Wiki-Solar/Commercial/Rpts_Projects/2021/q-cells.com" TargetMode="External"/><Relationship Id="rId246" Type="http://schemas.openxmlformats.org/officeDocument/2006/relationships/hyperlink" Target="../../../../../../Phili/Dropbox/Wiki-Solar/Commercial/Rpts_Projects/2021/sonnedix.com" TargetMode="External"/><Relationship Id="rId267" Type="http://schemas.openxmlformats.org/officeDocument/2006/relationships/hyperlink" Target="../../../../../../Phili/Dropbox/Wiki-Solar/Commercial/Rpts_Projects/2021/enelgreenpower.com" TargetMode="External"/><Relationship Id="rId288" Type="http://schemas.openxmlformats.org/officeDocument/2006/relationships/hyperlink" Target="../../../../../../Phili/Dropbox/Wiki-Solar/Commercial/Rpts_Projects/2021/qualitasequity.com" TargetMode="External"/><Relationship Id="rId411" Type="http://schemas.openxmlformats.org/officeDocument/2006/relationships/hyperlink" Target="../../../../../../Phili/Dropbox/Wiki-Solar/Commercial/Rpts_Projects/2021/atlasrenewableenergy.com" TargetMode="External"/><Relationship Id="rId432" Type="http://schemas.openxmlformats.org/officeDocument/2006/relationships/hyperlink" Target="../../../../../../Phili/Dropbox/Wiki-Solar/Commercial/Rpts_Projects/2021/sinohydro.com" TargetMode="External"/><Relationship Id="rId106" Type="http://schemas.openxmlformats.org/officeDocument/2006/relationships/hyperlink" Target="../../../../../../Phili/Dropbox/Wiki-Solar/Commercial/Rpts_Projects/2021/firstsolar.com" TargetMode="External"/><Relationship Id="rId127" Type="http://schemas.openxmlformats.org/officeDocument/2006/relationships/hyperlink" Target="../../../../../../Phili/Dropbox/Wiki-Solar/Commercial/Rpts_Projects/2021/ctgne.com" TargetMode="External"/><Relationship Id="rId313" Type="http://schemas.openxmlformats.org/officeDocument/2006/relationships/hyperlink" Target="../../../../../../Phili/Dropbox/Wiki-Solar/Commercial/Rpts_Projects/2021/sunpower.com" TargetMode="External"/><Relationship Id="rId10" Type="http://schemas.openxmlformats.org/officeDocument/2006/relationships/hyperlink" Target="../../../../../../Phili/Dropbox/Wiki-Solar/Commercial/Rpts_Projects/2021/jasolar.com" TargetMode="External"/><Relationship Id="rId31" Type="http://schemas.openxmlformats.org/officeDocument/2006/relationships/hyperlink" Target="../../../../../../Phili/Dropbox/Wiki-Solar/Commercial/Rpts_Projects/2021/SMA.de" TargetMode="External"/><Relationship Id="rId52" Type="http://schemas.openxmlformats.org/officeDocument/2006/relationships/hyperlink" Target="../../../../../../Phili/Dropbox/Wiki-Solar/Commercial/Rpts_Projects/2021/neoen.fr" TargetMode="External"/><Relationship Id="rId73" Type="http://schemas.openxmlformats.org/officeDocument/2006/relationships/hyperlink" Target="../../../../../../Phili/Dropbox/Wiki-Solar/Commercial/Rpts_Projects/2021/jinkosolar.com" TargetMode="External"/><Relationship Id="rId94" Type="http://schemas.openxmlformats.org/officeDocument/2006/relationships/hyperlink" Target="../../../../../../Phili/Dropbox/Wiki-Solar/Commercial/Rpts_Projects/2021/canadiansolar.com" TargetMode="External"/><Relationship Id="rId148" Type="http://schemas.openxmlformats.org/officeDocument/2006/relationships/hyperlink" Target="../../../../../../Phili/Dropbox/Wiki-Solar/Commercial/Rpts_Projects/2021/canadiansolar.com" TargetMode="External"/><Relationship Id="rId169" Type="http://schemas.openxmlformats.org/officeDocument/2006/relationships/hyperlink" Target="../../../../../../Phili/Dropbox/Wiki-Solar/Commercial/Rpts_Projects/2021/Q-Cells.com" TargetMode="External"/><Relationship Id="rId334" Type="http://schemas.openxmlformats.org/officeDocument/2006/relationships/hyperlink" Target="../../../../../../Phili/Dropbox/Wiki-Solar/Commercial/Rpts_Projects/2021/spower.com" TargetMode="External"/><Relationship Id="rId355" Type="http://schemas.openxmlformats.org/officeDocument/2006/relationships/hyperlink" Target="../../../../../../Phili/Dropbox/Wiki-Solar/Commercial/Rpts_Projects/2021/spower.com" TargetMode="External"/><Relationship Id="rId376" Type="http://schemas.openxmlformats.org/officeDocument/2006/relationships/hyperlink" Target="../../../../../../Phili/Dropbox/Wiki-Solar/Commercial/Rpts_Projects/2021/stratasolar.com" TargetMode="External"/><Relationship Id="rId397" Type="http://schemas.openxmlformats.org/officeDocument/2006/relationships/hyperlink" Target="../../../../../../Phili/Dropbox/Wiki-Solar/Commercial/Rpts_Projects/2021/q-cells.com" TargetMode="External"/><Relationship Id="rId4" Type="http://schemas.openxmlformats.org/officeDocument/2006/relationships/hyperlink" Target="../../../../../../Phili/Dropbox/Wiki-Solar/Commercial/Rpts_Projects/2021/BYD.com" TargetMode="External"/><Relationship Id="rId180" Type="http://schemas.openxmlformats.org/officeDocument/2006/relationships/hyperlink" Target="../../../../../../Phili/Dropbox/Wiki-Solar/Commercial/Rpts_Projects/2021/schneider-electric.com" TargetMode="External"/><Relationship Id="rId215" Type="http://schemas.openxmlformats.org/officeDocument/2006/relationships/hyperlink" Target="../../../../../../Phili/Dropbox/Wiki-Solar/Commercial/Rpts_Projects/2021/equisenergy.com" TargetMode="External"/><Relationship Id="rId236" Type="http://schemas.openxmlformats.org/officeDocument/2006/relationships/hyperlink" Target="../../../../../../Phili/Dropbox/Wiki-Solar/Commercial/Rpts_Projects/2021/kyocera.com" TargetMode="External"/><Relationship Id="rId257" Type="http://schemas.openxmlformats.org/officeDocument/2006/relationships/hyperlink" Target="../../../../../../Phili/Dropbox/Wiki-Solar/Commercial/Rpts_Projects/2021/isoluxinfrastructure.com" TargetMode="External"/><Relationship Id="rId278" Type="http://schemas.openxmlformats.org/officeDocument/2006/relationships/hyperlink" Target="../../../../../../Phili/Dropbox/Wiki-Solar/Commercial/Rpts_Projects/2021/siliken.com" TargetMode="External"/><Relationship Id="rId401" Type="http://schemas.openxmlformats.org/officeDocument/2006/relationships/hyperlink" Target="../../../../../../Phili/Dropbox/Wiki-Solar/Commercial/Rpts_Projects/2021/enerparc.com" TargetMode="External"/><Relationship Id="rId422" Type="http://schemas.openxmlformats.org/officeDocument/2006/relationships/hyperlink" Target="../../../../../../Phili/Dropbox/Wiki-Solar/Commercial/Rpts_Projects/2021/siemens.com/solar" TargetMode="External"/><Relationship Id="rId303" Type="http://schemas.openxmlformats.org/officeDocument/2006/relationships/hyperlink" Target="../../../../../../Phili/Dropbox/Wiki-Solar/Commercial/Rpts_Projects/2021/hhi.co.kr" TargetMode="External"/><Relationship Id="rId42" Type="http://schemas.openxmlformats.org/officeDocument/2006/relationships/hyperlink" Target="../../../../../../Phili/Dropbox/Wiki-Solar/Commercial/Rpts_Projects/2021/mytilineos.gr" TargetMode="External"/><Relationship Id="rId84" Type="http://schemas.openxmlformats.org/officeDocument/2006/relationships/hyperlink" Target="../../../../../../Phili/Dropbox/Wiki-Solar/Commercial/Rpts_Projects/2021/canadiansolar.com" TargetMode="External"/><Relationship Id="rId138" Type="http://schemas.openxmlformats.org/officeDocument/2006/relationships/hyperlink" Target="../../../../../../Phili/Dropbox/Wiki-Solar/Commercial/Rpts_Projects/2021/gcl-power.com" TargetMode="External"/><Relationship Id="rId345" Type="http://schemas.openxmlformats.org/officeDocument/2006/relationships/hyperlink" Target="../../../../../../Phili/Dropbox/Wiki-Solar/Commercial/Rpts_Projects/2021/dom.com" TargetMode="External"/><Relationship Id="rId387" Type="http://schemas.openxmlformats.org/officeDocument/2006/relationships/hyperlink" Target="../../../../../../Phili/Dropbox/Wiki-Solar/Commercial/Rpts_Projects/2021/wecenergygroup.com" TargetMode="External"/><Relationship Id="rId191" Type="http://schemas.openxmlformats.org/officeDocument/2006/relationships/hyperlink" Target="../../../../../../Phili/Dropbox/Wiki-Solar/Commercial/Rpts_Projects/2021/enerparc.com" TargetMode="External"/><Relationship Id="rId205" Type="http://schemas.openxmlformats.org/officeDocument/2006/relationships/hyperlink" Target="../../../../../../Phili/Dropbox/Wiki-Solar/Commercial/Rpts_Projects/2021/renewpower.in" TargetMode="External"/><Relationship Id="rId247" Type="http://schemas.openxmlformats.org/officeDocument/2006/relationships/hyperlink" Target="../../../../../../Phili/Dropbox/Wiki-Solar/Commercial/Rpts_Projects/2021/hitachi.com" TargetMode="External"/><Relationship Id="rId412" Type="http://schemas.openxmlformats.org/officeDocument/2006/relationships/hyperlink" Target="../../../../../../Phili/Dropbox/Wiki-Solar/Commercial/Rpts_Projects/2021/atlasrenewableenergy.com" TargetMode="External"/><Relationship Id="rId107" Type="http://schemas.openxmlformats.org/officeDocument/2006/relationships/hyperlink" Target="../../../../../../Phili/Dropbox/Wiki-Solar/Commercial/Rpts_Projects/2021/firstsolar.com" TargetMode="External"/><Relationship Id="rId289" Type="http://schemas.openxmlformats.org/officeDocument/2006/relationships/hyperlink" Target="../../../../../../Phili/Dropbox/Wiki-Solar/Commercial/Rpts_Projects/2021/suntech-power.com" TargetMode="External"/><Relationship Id="rId11" Type="http://schemas.openxmlformats.org/officeDocument/2006/relationships/hyperlink" Target="../../../../../../Phili/Dropbox/Wiki-Solar/Commercial/Rpts_Projects/2021/solaredge.com" TargetMode="External"/><Relationship Id="rId53" Type="http://schemas.openxmlformats.org/officeDocument/2006/relationships/hyperlink" Target="../../../../../../Phili/Dropbox/Wiki-Solar/Commercial/Rpts_Projects/2021/bouygues-construction.com" TargetMode="External"/><Relationship Id="rId149" Type="http://schemas.openxmlformats.org/officeDocument/2006/relationships/hyperlink" Target="../../../../../../Phili/Dropbox/Wiki-Solar/Commercial/Rpts_Projects/2021/canadiansolar.com" TargetMode="External"/><Relationship Id="rId314" Type="http://schemas.openxmlformats.org/officeDocument/2006/relationships/hyperlink" Target="../../../../../../Phili/Dropbox/Wiki-Solar/Commercial/Rpts_Projects/2021/iberdrolaren.com" TargetMode="External"/><Relationship Id="rId356" Type="http://schemas.openxmlformats.org/officeDocument/2006/relationships/hyperlink" Target="../../../../../../Phili/Dropbox/Wiki-Solar/Commercial/Rpts_Projects/2021/spower.com" TargetMode="External"/><Relationship Id="rId398" Type="http://schemas.openxmlformats.org/officeDocument/2006/relationships/hyperlink" Target="../../../../../../Phili/Dropbox/Wiki-Solar/Commercial/Rpts_Projects/2021/q-cells.com" TargetMode="External"/><Relationship Id="rId95" Type="http://schemas.openxmlformats.org/officeDocument/2006/relationships/hyperlink" Target="../../../../../../Phili/Dropbox/Wiki-Solar/Commercial/Rpts_Projects/2021/canadiansolar.com" TargetMode="External"/><Relationship Id="rId160" Type="http://schemas.openxmlformats.org/officeDocument/2006/relationships/hyperlink" Target="../../../../../../Phili/Dropbox/Wiki-Solar/Commercial/Rpts_Projects/2021/talesun.com" TargetMode="External"/><Relationship Id="rId216" Type="http://schemas.openxmlformats.org/officeDocument/2006/relationships/hyperlink" Target="../../../../../../Phili/Dropbox/Wiki-Solar/Commercial/Rpts_Projects/2021/bouygues-construction.com" TargetMode="External"/><Relationship Id="rId423" Type="http://schemas.openxmlformats.org/officeDocument/2006/relationships/hyperlink" Target="../../../../../../Phili/Dropbox/Wiki-Solar/Commercial/Rpts_Projects/2021/metka-egn.com" TargetMode="External"/><Relationship Id="rId258" Type="http://schemas.openxmlformats.org/officeDocument/2006/relationships/hyperlink" Target="../../../../../../Phili/Dropbox/Wiki-Solar/Commercial/Rpts_Projects/2021/isoluxinfrastructure.com" TargetMode="External"/><Relationship Id="rId22" Type="http://schemas.openxmlformats.org/officeDocument/2006/relationships/hyperlink" Target="../../../../../../Phili/Dropbox/Wiki-Solar/Commercial/Rpts_Projects/2021/newenergysolar.com.au" TargetMode="External"/><Relationship Id="rId64" Type="http://schemas.openxmlformats.org/officeDocument/2006/relationships/hyperlink" Target="../../../../../../Phili/Dropbox/Wiki-Solar/Commercial/Rpts_Projects/2021/neoen.fr" TargetMode="External"/><Relationship Id="rId118" Type="http://schemas.openxmlformats.org/officeDocument/2006/relationships/hyperlink" Target="../../../../../../Phili/Dropbox/Wiki-Solar/Commercial/Rpts_Projects/2021/canadiansolar.com" TargetMode="External"/><Relationship Id="rId325" Type="http://schemas.openxmlformats.org/officeDocument/2006/relationships/hyperlink" Target="../../../../../../Phili/Dropbox/Wiki-Solar/Commercial/Rpts_Projects/2021/martifer.com" TargetMode="External"/><Relationship Id="rId367" Type="http://schemas.openxmlformats.org/officeDocument/2006/relationships/hyperlink" Target="../../../../../../Phili/Dropbox/Wiki-Solar/Commercial/Rpts_Projects/2021/dom.com" TargetMode="External"/><Relationship Id="rId171" Type="http://schemas.openxmlformats.org/officeDocument/2006/relationships/hyperlink" Target="../../../../../../Phili/Dropbox/Wiki-Solar/Commercial/Rpts_Projects/2021/u-energy.de" TargetMode="External"/><Relationship Id="rId227" Type="http://schemas.openxmlformats.org/officeDocument/2006/relationships/hyperlink" Target="../../../../../../Phili/Dropbox/Wiki-Solar/Commercial/Rpts_Projects/2021/spcg.co.th" TargetMode="External"/><Relationship Id="rId269" Type="http://schemas.openxmlformats.org/officeDocument/2006/relationships/hyperlink" Target="../../../../../../Phili/Dropbox/Wiki-Solar/Commercial/Rpts_Projects/2021/solon.com" TargetMode="External"/><Relationship Id="rId434" Type="http://schemas.openxmlformats.org/officeDocument/2006/relationships/hyperlink" Target="../../../../../../Phili/Dropbox/Wiki-Solar/Commercial/Rpts_Projects/2021/sunpower.com" TargetMode="External"/><Relationship Id="rId33" Type="http://schemas.openxmlformats.org/officeDocument/2006/relationships/hyperlink" Target="../../../../../../Phili/Dropbox/Wiki-Solar/Commercial/Rpts_Projects/2021/firstsolar.com" TargetMode="External"/><Relationship Id="rId129" Type="http://schemas.openxmlformats.org/officeDocument/2006/relationships/hyperlink" Target="../../../../../../Phili/Dropbox/Wiki-Solar/Commercial/Rpts_Projects/2021/sunpower.com" TargetMode="External"/><Relationship Id="rId280" Type="http://schemas.openxmlformats.org/officeDocument/2006/relationships/hyperlink" Target="../../../../../../Phili/Dropbox/Wiki-Solar/Commercial/Rpts_Projects/2021/gehrlicher.com" TargetMode="External"/><Relationship Id="rId336" Type="http://schemas.openxmlformats.org/officeDocument/2006/relationships/hyperlink" Target="../../../../../../Phili/Dropbox/Wiki-Solar/Commercial/Rpts_Projects/2021/dom.com" TargetMode="External"/><Relationship Id="rId75" Type="http://schemas.openxmlformats.org/officeDocument/2006/relationships/hyperlink" Target="../../../../../../Phili/Dropbox/Wiki-Solar/Commercial/Rpts_Projects/2021/greenswitchsolutions.co.uk" TargetMode="External"/><Relationship Id="rId140" Type="http://schemas.openxmlformats.org/officeDocument/2006/relationships/hyperlink" Target="../../../../../../Phili/Dropbox/Wiki-Solar/Commercial/Rpts_Projects/2021/talesun.com" TargetMode="External"/><Relationship Id="rId182" Type="http://schemas.openxmlformats.org/officeDocument/2006/relationships/hyperlink" Target="../../../../../../Phili/Dropbox/Wiki-Solar/Commercial/Rpts_Projects/2021/ibvogt.com" TargetMode="External"/><Relationship Id="rId378" Type="http://schemas.openxmlformats.org/officeDocument/2006/relationships/hyperlink" Target="../../../../../../Phili/Dropbox/Wiki-Solar/Commercial/Rpts_Projects/2021/neoen.fr" TargetMode="External"/><Relationship Id="rId403" Type="http://schemas.openxmlformats.org/officeDocument/2006/relationships/hyperlink" Target="../../../../../../Phili/Dropbox/Wiki-Solar/Commercial/Rpts_Projects/2021/SMA.de" TargetMode="External"/><Relationship Id="rId6" Type="http://schemas.openxmlformats.org/officeDocument/2006/relationships/hyperlink" Target="../../../../../../Phili/Dropbox/Wiki-Solar/Commercial/Rpts_Projects/2021/jinkosolar.com" TargetMode="External"/><Relationship Id="rId238" Type="http://schemas.openxmlformats.org/officeDocument/2006/relationships/hyperlink" Target="../../../../../../Phili/Dropbox/Wiki-Solar/Commercial/Rpts_Projects/2021/toshiba.co.jp" TargetMode="External"/><Relationship Id="rId291" Type="http://schemas.openxmlformats.org/officeDocument/2006/relationships/hyperlink" Target="../../../../../../Phili/Dropbox/Wiki-Solar/Commercial/Rpts_Projects/2021/elecnor.es" TargetMode="External"/><Relationship Id="rId305" Type="http://schemas.openxmlformats.org/officeDocument/2006/relationships/hyperlink" Target="../../../../../../Phili/Dropbox/Wiki-Solar/Commercial/Rpts_Projects/2021/gestampsolar.com" TargetMode="External"/><Relationship Id="rId347" Type="http://schemas.openxmlformats.org/officeDocument/2006/relationships/hyperlink" Target="../../../../../../Phili/Dropbox/Wiki-Solar/Commercial/Rpts_Projects/2021/dom.com" TargetMode="External"/><Relationship Id="rId44" Type="http://schemas.openxmlformats.org/officeDocument/2006/relationships/hyperlink" Target="../../../../../../Phili/Dropbox/Wiki-Solar/Commercial/Rpts_Projects/2021/metka-egn.com" TargetMode="External"/><Relationship Id="rId86" Type="http://schemas.openxmlformats.org/officeDocument/2006/relationships/hyperlink" Target="../../../../../../Phili/Dropbox/Wiki-Solar/Commercial/Rpts_Projects/2021/SMA.de" TargetMode="External"/><Relationship Id="rId151" Type="http://schemas.openxmlformats.org/officeDocument/2006/relationships/hyperlink" Target="../../../../../../Phili/Dropbox/Wiki-Solar/Commercial/Rpts_Projects/2021/canadiansolar.com" TargetMode="External"/><Relationship Id="rId389" Type="http://schemas.openxmlformats.org/officeDocument/2006/relationships/hyperlink" Target="../../../../../../Phili/Dropbox/Wiki-Solar/Commercial/Rpts_Projects/2021/wecenergygroup.com" TargetMode="External"/><Relationship Id="rId193" Type="http://schemas.openxmlformats.org/officeDocument/2006/relationships/hyperlink" Target="../../../../../../Phili/Dropbox/Wiki-Solar/Commercial/Rpts_Projects/2021/enerparc.com" TargetMode="External"/><Relationship Id="rId207" Type="http://schemas.openxmlformats.org/officeDocument/2006/relationships/hyperlink" Target="../../../../../../Phili/Dropbox/Wiki-Solar/Commercial/Rpts_Projects/2021/greenkogroup.com" TargetMode="External"/><Relationship Id="rId249" Type="http://schemas.openxmlformats.org/officeDocument/2006/relationships/hyperlink" Target="../../../../../../Phili/Dropbox/Wiki-Solar/Commercial/Rpts_Projects/2021/canadiansolar.com" TargetMode="External"/><Relationship Id="rId414" Type="http://schemas.openxmlformats.org/officeDocument/2006/relationships/hyperlink" Target="../../../../../../Phili/Dropbox/Wiki-Solar/Commercial/Rpts_Projects/2021/solariaenergia.com" TargetMode="External"/><Relationship Id="rId13" Type="http://schemas.openxmlformats.org/officeDocument/2006/relationships/hyperlink" Target="../../../../../../Phili/Dropbox/Wiki-Solar/Commercial/Rpts_Projects/2021/ugllimited.com" TargetMode="External"/><Relationship Id="rId109" Type="http://schemas.openxmlformats.org/officeDocument/2006/relationships/hyperlink" Target="../../../../../../Phili/Dropbox/Wiki-Solar/Commercial/Rpts_Projects/2021/neoen.fr" TargetMode="External"/><Relationship Id="rId260" Type="http://schemas.openxmlformats.org/officeDocument/2006/relationships/hyperlink" Target="../../../../../../Phili/Dropbox/Wiki-Solar/Commercial/Rpts_Projects/2021/solariaenergia.com" TargetMode="External"/><Relationship Id="rId316" Type="http://schemas.openxmlformats.org/officeDocument/2006/relationships/hyperlink" Target="../../../../../../Phili/Dropbox/Wiki-Solar/Commercial/Rpts_Projects/2021/sunselex.com" TargetMode="External"/><Relationship Id="rId55" Type="http://schemas.openxmlformats.org/officeDocument/2006/relationships/hyperlink" Target="../../../../../../Phili/Dropbox/Wiki-Solar/Commercial/Rpts_Projects/2021/neoen.fr" TargetMode="External"/><Relationship Id="rId97" Type="http://schemas.openxmlformats.org/officeDocument/2006/relationships/hyperlink" Target="../../../../../../Phili/Dropbox/Wiki-Solar/Commercial/Rpts_Projects/2021/canadiansolar.com" TargetMode="External"/><Relationship Id="rId120" Type="http://schemas.openxmlformats.org/officeDocument/2006/relationships/hyperlink" Target="../../../../../../Phili/Dropbox/Wiki-Solar/Commercial/Rpts_Projects/2021/yinglisolar.com" TargetMode="External"/><Relationship Id="rId358" Type="http://schemas.openxmlformats.org/officeDocument/2006/relationships/hyperlink" Target="../../../../../../Phili/Dropbox/Wiki-Solar/Commercial/Rpts_Projects/2021/spower.com" TargetMode="External"/><Relationship Id="rId162" Type="http://schemas.openxmlformats.org/officeDocument/2006/relationships/hyperlink" Target="../../../../../../Phili/Dropbox/Wiki-Solar/Commercial/Rpts_Projects/2021/enerparc.com" TargetMode="External"/><Relationship Id="rId218" Type="http://schemas.openxmlformats.org/officeDocument/2006/relationships/hyperlink" Target="../../../../../../Phili/Dropbox/Wiki-Solar/Commercial/Rpts_Projects/2021/toshiba.co.jp" TargetMode="External"/><Relationship Id="rId425" Type="http://schemas.openxmlformats.org/officeDocument/2006/relationships/hyperlink" Target="../../../../../../Phili/Dropbox/Wiki-Solar/Commercial/Rpts_Projects/2021/uzbekenergo.uz" TargetMode="External"/><Relationship Id="rId271" Type="http://schemas.openxmlformats.org/officeDocument/2006/relationships/hyperlink" Target="../../../../../../Phili/Dropbox/Wiki-Solar/Commercial/Rpts_Projects/2021/qualitasequity.com" TargetMode="External"/><Relationship Id="rId24" Type="http://schemas.openxmlformats.org/officeDocument/2006/relationships/hyperlink" Target="../../../../../../Phili/Dropbox/Wiki-Solar/Commercial/Rpts_Projects/2021/downergroup.com" TargetMode="External"/><Relationship Id="rId66" Type="http://schemas.openxmlformats.org/officeDocument/2006/relationships/hyperlink" Target="../../../../../../Phili/Dropbox/Wiki-Solar/Commercial/Rpts_Projects/2021/bouygues-construction.com" TargetMode="External"/><Relationship Id="rId131" Type="http://schemas.openxmlformats.org/officeDocument/2006/relationships/hyperlink" Target="../../../../../../Phili/Dropbox/Wiki-Solar/Commercial/Rpts_Projects/2021/gcl-power.com" TargetMode="External"/><Relationship Id="rId327" Type="http://schemas.openxmlformats.org/officeDocument/2006/relationships/hyperlink" Target="../../../../../../Phili/Dropbox/Wiki-Solar/Commercial/Rpts_Projects/2021/juwi.de" TargetMode="External"/><Relationship Id="rId369" Type="http://schemas.openxmlformats.org/officeDocument/2006/relationships/hyperlink" Target="../../../../../../Phili/Dropbox/Wiki-Solar/Commercial/Rpts_Projects/2021/energix-group.com" TargetMode="External"/><Relationship Id="rId173" Type="http://schemas.openxmlformats.org/officeDocument/2006/relationships/hyperlink" Target="../../../../../../Phili/Dropbox/Wiki-Solar/Commercial/Rpts_Projects/2021/Q-Cells.com" TargetMode="External"/><Relationship Id="rId229" Type="http://schemas.openxmlformats.org/officeDocument/2006/relationships/hyperlink" Target="../../../../../../Phili/Dropbox/Wiki-Solar/Commercial/Rpts_Projects/2021/SMA.de" TargetMode="External"/><Relationship Id="rId380" Type="http://schemas.openxmlformats.org/officeDocument/2006/relationships/hyperlink" Target="../../../../../../Phili/Dropbox/Wiki-Solar/Commercial/Rpts_Projects/2021/oneenergyrenewables.com" TargetMode="External"/><Relationship Id="rId436" Type="http://schemas.openxmlformats.org/officeDocument/2006/relationships/hyperlink" Target="../../../../../../Phili/Dropbox/Wiki-Solar/Commercial/Rpts_Projects/2021/scatec.com" TargetMode="External"/><Relationship Id="rId240" Type="http://schemas.openxmlformats.org/officeDocument/2006/relationships/hyperlink" Target="../../../../../../Phili/Dropbox/Wiki-Solar/Commercial/Rpts_Projects/2021/canadiansolar.com" TargetMode="External"/><Relationship Id="rId35" Type="http://schemas.openxmlformats.org/officeDocument/2006/relationships/hyperlink" Target="../../../../../../Phili/Dropbox/Wiki-Solar/Commercial/Rpts_Projects/2021/suntech-power.com" TargetMode="External"/><Relationship Id="rId77" Type="http://schemas.openxmlformats.org/officeDocument/2006/relationships/hyperlink" Target="../../../../../../Phili/Dropbox/Wiki-Solar/Commercial/Rpts_Projects/2021/metka-egn.com" TargetMode="External"/><Relationship Id="rId100" Type="http://schemas.openxmlformats.org/officeDocument/2006/relationships/hyperlink" Target="../../../../../../Phili/Dropbox/Wiki-Solar/Commercial/Rpts_Projects/2021/bouygues-construction.com" TargetMode="External"/><Relationship Id="rId282" Type="http://schemas.openxmlformats.org/officeDocument/2006/relationships/hyperlink" Target="../../../../../../Phili/Dropbox/Wiki-Solar/Commercial/Rpts_Projects/2021/SMA.de" TargetMode="External"/><Relationship Id="rId338" Type="http://schemas.openxmlformats.org/officeDocument/2006/relationships/hyperlink" Target="../../../../../../Phili/Dropbox/Wiki-Solar/Commercial/Rpts_Projects/2021/microsoft.com" TargetMode="External"/><Relationship Id="rId8" Type="http://schemas.openxmlformats.org/officeDocument/2006/relationships/hyperlink" Target="../../../../../../Phili/Dropbox/Wiki-Solar/Commercial/Rpts_Projects/2021/neoen.fr" TargetMode="External"/><Relationship Id="rId142" Type="http://schemas.openxmlformats.org/officeDocument/2006/relationships/hyperlink" Target="../../../../../../Phili/Dropbox/Wiki-Solar/Commercial/Rpts_Projects/2021/canadiansolar.com" TargetMode="External"/><Relationship Id="rId184" Type="http://schemas.openxmlformats.org/officeDocument/2006/relationships/hyperlink" Target="../../../../../../Phili/Dropbox/Wiki-Solar/Commercial/Rpts_Projects/2021/ibvogt.com" TargetMode="External"/><Relationship Id="rId391" Type="http://schemas.openxmlformats.org/officeDocument/2006/relationships/hyperlink" Target="../../../../../../Phili/Dropbox/Wiki-Solar/Commercial/Rpts_Projects/2021/nexteraenergy.com" TargetMode="External"/><Relationship Id="rId405" Type="http://schemas.openxmlformats.org/officeDocument/2006/relationships/hyperlink" Target="../../../../../../Phili/Dropbox/Wiki-Solar/Commercial/Rpts_Projects/2021/swinertonrenewable.com" TargetMode="External"/><Relationship Id="rId251" Type="http://schemas.openxmlformats.org/officeDocument/2006/relationships/hyperlink" Target="../../../../../../Phili/Dropbox/Wiki-Solar/Commercial/Rpts_Projects/2021/sonnedix.com" TargetMode="External"/><Relationship Id="rId46" Type="http://schemas.openxmlformats.org/officeDocument/2006/relationships/hyperlink" Target="../../../../../../Phili/Dropbox/Wiki-Solar/Commercial/Rpts_Projects/2021/res-group.com" TargetMode="External"/><Relationship Id="rId293" Type="http://schemas.openxmlformats.org/officeDocument/2006/relationships/hyperlink" Target="../../../../../../Phili/Dropbox/Wiki-Solar/Commercial/Rpts_Projects/2021/elecnor.es" TargetMode="External"/><Relationship Id="rId307" Type="http://schemas.openxmlformats.org/officeDocument/2006/relationships/hyperlink" Target="../../../../../../Phili/Dropbox/Wiki-Solar/Commercial/Rpts_Projects/2021/goldbecksolar.com" TargetMode="External"/><Relationship Id="rId349" Type="http://schemas.openxmlformats.org/officeDocument/2006/relationships/hyperlink" Target="../../../../../../Phili/Dropbox/Wiki-Solar/Commercial/Rpts_Projects/2021/dom.com" TargetMode="External"/><Relationship Id="rId88" Type="http://schemas.openxmlformats.org/officeDocument/2006/relationships/hyperlink" Target="../../../../../../Phili/Dropbox/Wiki-Solar/Commercial/Rpts_Projects/2021/gransolar.com" TargetMode="External"/><Relationship Id="rId111" Type="http://schemas.openxmlformats.org/officeDocument/2006/relationships/hyperlink" Target="../../../../../../Phili/Dropbox/Wiki-Solar/Commercial/Rpts_Projects/2021/bouygues-construction.com" TargetMode="External"/><Relationship Id="rId153" Type="http://schemas.openxmlformats.org/officeDocument/2006/relationships/hyperlink" Target="../../../../../../Phili/Dropbox/Wiki-Solar/Commercial/Rpts_Projects/2021/canadiansolar.com" TargetMode="External"/><Relationship Id="rId195" Type="http://schemas.openxmlformats.org/officeDocument/2006/relationships/hyperlink" Target="../../../../../../Phili/Dropbox/Wiki-Solar/Commercial/Rpts_Projects/2021/enerparc.com" TargetMode="External"/><Relationship Id="rId209" Type="http://schemas.openxmlformats.org/officeDocument/2006/relationships/hyperlink" Target="../../../../../../Phili/Dropbox/Wiki-Solar/Commercial/Rpts_Projects/2021/renewpower.in" TargetMode="External"/><Relationship Id="rId360" Type="http://schemas.openxmlformats.org/officeDocument/2006/relationships/hyperlink" Target="../../../../../../Phili/Dropbox/Wiki-Solar/Commercial/Rpts_Projects/2021/dom.com" TargetMode="External"/><Relationship Id="rId416" Type="http://schemas.openxmlformats.org/officeDocument/2006/relationships/hyperlink" Target="../../../../../../Phili/Dropbox/Wiki-Solar/Commercial/Rpts_Projects/2021/toshiba.co.jp" TargetMode="External"/><Relationship Id="rId220" Type="http://schemas.openxmlformats.org/officeDocument/2006/relationships/hyperlink" Target="../../../../../../Phili/Dropbox/Wiki-Solar/Commercial/Rpts_Projects/2021/canadiansolar.com" TargetMode="External"/><Relationship Id="rId15" Type="http://schemas.openxmlformats.org/officeDocument/2006/relationships/hyperlink" Target="../../../../../../Phili/Dropbox/Wiki-Solar/Commercial/Rpts_Projects/2021/dif.eu" TargetMode="External"/><Relationship Id="rId57" Type="http://schemas.openxmlformats.org/officeDocument/2006/relationships/hyperlink" Target="../../../../../../Phili/Dropbox/Wiki-Solar/Commercial/Rpts_Projects/2021/canadiansolar.com" TargetMode="External"/><Relationship Id="rId262" Type="http://schemas.openxmlformats.org/officeDocument/2006/relationships/hyperlink" Target="../../../../../../Phili/Dropbox/Wiki-Solar/Commercial/Rpts_Projects/2021/solariaenergia.com" TargetMode="External"/><Relationship Id="rId318" Type="http://schemas.openxmlformats.org/officeDocument/2006/relationships/hyperlink" Target="../../../../../../Phili/Dropbox/Wiki-Solar/Commercial/Rpts_Projects/2021/x-elio.com" TargetMode="External"/><Relationship Id="rId99" Type="http://schemas.openxmlformats.org/officeDocument/2006/relationships/hyperlink" Target="../../../../../../Phili/Dropbox/Wiki-Solar/Commercial/Rpts_Projects/2021/neoen.fr" TargetMode="External"/><Relationship Id="rId122" Type="http://schemas.openxmlformats.org/officeDocument/2006/relationships/hyperlink" Target="../../../../../../Phili/Dropbox/Wiki-Solar/Commercial/Rpts_Projects/2021/cgdc.com.cn" TargetMode="External"/><Relationship Id="rId164" Type="http://schemas.openxmlformats.org/officeDocument/2006/relationships/hyperlink" Target="../../../../../../Phili/Dropbox/Wiki-Solar/Commercial/Rpts_Projects/2021/enerparc.com" TargetMode="External"/><Relationship Id="rId371" Type="http://schemas.openxmlformats.org/officeDocument/2006/relationships/hyperlink" Target="../../../../../../Phili/Dropbox/Wiki-Solar/Commercial/Rpts_Projects/2021/dom.com" TargetMode="External"/><Relationship Id="rId427" Type="http://schemas.openxmlformats.org/officeDocument/2006/relationships/hyperlink" Target="../../../../../../Phili/Dropbox/Wiki-Solar/Commercial/Rpts_Projects/2021/juwi.de" TargetMode="External"/><Relationship Id="rId26" Type="http://schemas.openxmlformats.org/officeDocument/2006/relationships/hyperlink" Target="../../../../../../Phili/Dropbox/Wiki-Solar/Commercial/Rpts_Projects/2021/longi-solar.com" TargetMode="External"/><Relationship Id="rId231" Type="http://schemas.openxmlformats.org/officeDocument/2006/relationships/hyperlink" Target="../../../../../../Phili/Dropbox/Wiki-Solar/Commercial/Rpts_Projects/2021/toshiba.co.jp" TargetMode="External"/><Relationship Id="rId273" Type="http://schemas.openxmlformats.org/officeDocument/2006/relationships/hyperlink" Target="../../../../../../Phili/Dropbox/Wiki-Solar/Commercial/Rpts_Projects/2021/solaria.com" TargetMode="External"/><Relationship Id="rId329" Type="http://schemas.openxmlformats.org/officeDocument/2006/relationships/hyperlink" Target="../../../../../../Phili/Dropbox/Wiki-Solar/Commercial/Rpts_Projects/2021/energixrenewables.com" TargetMode="External"/><Relationship Id="rId68" Type="http://schemas.openxmlformats.org/officeDocument/2006/relationships/hyperlink" Target="../../../../../../Phili/Dropbox/Wiki-Solar/Commercial/Rpts_Projects/2021/canadiansolar.com" TargetMode="External"/><Relationship Id="rId133" Type="http://schemas.openxmlformats.org/officeDocument/2006/relationships/hyperlink" Target="../../../../../../Phili/Dropbox/Wiki-Solar/Commercial/Rpts_Projects/2021/gcl-power.com" TargetMode="External"/><Relationship Id="rId175" Type="http://schemas.openxmlformats.org/officeDocument/2006/relationships/hyperlink" Target="../../../../../../Phili/Dropbox/Wiki-Solar/Commercial/Rpts_Projects/2021/energiebauern.com" TargetMode="External"/><Relationship Id="rId340" Type="http://schemas.openxmlformats.org/officeDocument/2006/relationships/hyperlink" Target="../../../../../../Phili/Dropbox/Wiki-Solar/Commercial/Rpts_Projects/2021/dom.com" TargetMode="External"/><Relationship Id="rId200" Type="http://schemas.openxmlformats.org/officeDocument/2006/relationships/hyperlink" Target="../../../../../../Phili/Dropbox/Wiki-Solar/Commercial/Rpts_Projects/2021/canadiansolar.com" TargetMode="External"/><Relationship Id="rId382" Type="http://schemas.openxmlformats.org/officeDocument/2006/relationships/hyperlink" Target="../../../../../../Phili/Dropbox/Wiki-Solar/Commercial/Rpts_Projects/2021/opde.net" TargetMode="External"/><Relationship Id="rId438" Type="http://schemas.openxmlformats.org/officeDocument/2006/relationships/hyperlink" Target="../../../../../../Phili/Dropbox/Wiki-Solar/Commercial/Rpts_Projects/2021/scatec.com" TargetMode="External"/><Relationship Id="rId242" Type="http://schemas.openxmlformats.org/officeDocument/2006/relationships/hyperlink" Target="../../../../../../Phili/Dropbox/Wiki-Solar/Commercial/Rpts_Projects/2021/sonnedix.com" TargetMode="External"/><Relationship Id="rId284" Type="http://schemas.openxmlformats.org/officeDocument/2006/relationships/hyperlink" Target="../../../../../../Phili/Dropbox/Wiki-Solar/Commercial/Rpts_Projects/2021/gestampsolar.com" TargetMode="External"/><Relationship Id="rId37" Type="http://schemas.openxmlformats.org/officeDocument/2006/relationships/hyperlink" Target="../../../../../../Phili/Dropbox/Wiki-Solar/Commercial/Rpts_Projects/2021/neoen.fr" TargetMode="External"/><Relationship Id="rId79" Type="http://schemas.openxmlformats.org/officeDocument/2006/relationships/hyperlink" Target="../../../../../../Phili/Dropbox/Wiki-Solar/Commercial/Rpts_Projects/2021/belectric.com" TargetMode="External"/><Relationship Id="rId102" Type="http://schemas.openxmlformats.org/officeDocument/2006/relationships/hyperlink" Target="../../../../../../Phili/Dropbox/Wiki-Solar/Commercial/Rpts_Projects/2021/biosar.gr" TargetMode="External"/><Relationship Id="rId144" Type="http://schemas.openxmlformats.org/officeDocument/2006/relationships/hyperlink" Target="../../../../../../Phili/Dropbox/Wiki-Solar/Commercial/Rpts_Projects/2021/satcon.com" TargetMode="External"/><Relationship Id="rId90" Type="http://schemas.openxmlformats.org/officeDocument/2006/relationships/hyperlink" Target="../../../../../../Phili/Dropbox/Wiki-Solar/Commercial/Rpts_Projects/2021/elecnor.es" TargetMode="External"/><Relationship Id="rId186" Type="http://schemas.openxmlformats.org/officeDocument/2006/relationships/hyperlink" Target="../../../../../../Phili/Dropbox/Wiki-Solar/Commercial/Rpts_Projects/2021/suntech-power.com" TargetMode="External"/><Relationship Id="rId351" Type="http://schemas.openxmlformats.org/officeDocument/2006/relationships/hyperlink" Target="../../../../../../Phili/Dropbox/Wiki-Solar/Commercial/Rpts_Projects/2021/dom.com" TargetMode="External"/><Relationship Id="rId393" Type="http://schemas.openxmlformats.org/officeDocument/2006/relationships/hyperlink" Target="../../../../../../Phili/Dropbox/Wiki-Solar/Commercial/Rpts_Projects/2021/savionenergy.com" TargetMode="External"/><Relationship Id="rId407" Type="http://schemas.openxmlformats.org/officeDocument/2006/relationships/hyperlink" Target="../../../../../../Phili/Dropbox/Wiki-Solar/Commercial/Rpts_Projects/2021/baywa-re.com" TargetMode="External"/><Relationship Id="rId211" Type="http://schemas.openxmlformats.org/officeDocument/2006/relationships/hyperlink" Target="../../../../../../Phili/Dropbox/Wiki-Solar/Commercial/Rpts_Projects/2021/welspun.com" TargetMode="External"/><Relationship Id="rId253" Type="http://schemas.openxmlformats.org/officeDocument/2006/relationships/hyperlink" Target="../../../../../../Phili/Dropbox/Wiki-Solar/Commercial/Rpts_Projects/2021/bpc-co.jp" TargetMode="External"/><Relationship Id="rId295" Type="http://schemas.openxmlformats.org/officeDocument/2006/relationships/hyperlink" Target="../../../../../../Phili/Dropbox/Wiki-Solar/Commercial/Rpts_Projects/2021/gestampsolar.com" TargetMode="External"/><Relationship Id="rId309" Type="http://schemas.openxmlformats.org/officeDocument/2006/relationships/hyperlink" Target="../../../../../../Phili/Dropbox/Wiki-Solar/Commercial/Rpts_Projects/2021/solarmax.com" TargetMode="External"/><Relationship Id="rId48" Type="http://schemas.openxmlformats.org/officeDocument/2006/relationships/hyperlink" Target="../../../../../../Phili/Dropbox/Wiki-Solar/Commercial/Rpts_Projects/2021/signalenergy.com" TargetMode="External"/><Relationship Id="rId113" Type="http://schemas.openxmlformats.org/officeDocument/2006/relationships/hyperlink" Target="../../../../../../Phili/Dropbox/Wiki-Solar/Commercial/Rpts_Projects/2021/enerparc.com" TargetMode="External"/><Relationship Id="rId320" Type="http://schemas.openxmlformats.org/officeDocument/2006/relationships/hyperlink" Target="../../../../../../Phili/Dropbox/Wiki-Solar/Commercial/Rpts_Projects/2021/foresightgroup.eu" TargetMode="External"/><Relationship Id="rId155" Type="http://schemas.openxmlformats.org/officeDocument/2006/relationships/hyperlink" Target="../../../../../../Phili/Dropbox/Wiki-Solar/Commercial/Rpts_Projects/2021/canadiansolar.com" TargetMode="External"/><Relationship Id="rId197" Type="http://schemas.openxmlformats.org/officeDocument/2006/relationships/hyperlink" Target="../../../../../../Phili/Dropbox/Wiki-Solar/Commercial/Rpts_Projects/2021/renesola.com" TargetMode="External"/><Relationship Id="rId362" Type="http://schemas.openxmlformats.org/officeDocument/2006/relationships/hyperlink" Target="../../../../../../Phili/Dropbox/Wiki-Solar/Commercial/Rpts_Projects/2021/dom.com" TargetMode="External"/><Relationship Id="rId418" Type="http://schemas.openxmlformats.org/officeDocument/2006/relationships/hyperlink" Target="../../../../../../Phili/Dropbox/Wiki-Solar/Commercial/Rpts_Projects/2021/uzbekenergo.uz" TargetMode="External"/><Relationship Id="rId222" Type="http://schemas.openxmlformats.org/officeDocument/2006/relationships/hyperlink" Target="../../../../../../Phili/Dropbox/Wiki-Solar/Commercial/Rpts_Projects/2021/canadiansolar.com" TargetMode="External"/><Relationship Id="rId264" Type="http://schemas.openxmlformats.org/officeDocument/2006/relationships/hyperlink" Target="../../../../../../Phili/Dropbox/Wiki-Solar/Commercial/Rpts_Projects/2021/solariaenergia.com" TargetMode="External"/><Relationship Id="rId17" Type="http://schemas.openxmlformats.org/officeDocument/2006/relationships/hyperlink" Target="../../../../../../Phili/Dropbox/Wiki-Solar/Commercial/Rpts_Projects/2021/anz.com.au" TargetMode="External"/><Relationship Id="rId59" Type="http://schemas.openxmlformats.org/officeDocument/2006/relationships/hyperlink" Target="../../../../../../Phili/Dropbox/Wiki-Solar/Commercial/Rpts_Projects/2021/canadiansolar.com" TargetMode="External"/><Relationship Id="rId124" Type="http://schemas.openxmlformats.org/officeDocument/2006/relationships/hyperlink" Target="../../../../../../Phili/Dropbox/Wiki-Solar/Commercial/Rpts_Projects/2021/canadiansolar.com" TargetMode="External"/><Relationship Id="rId70" Type="http://schemas.openxmlformats.org/officeDocument/2006/relationships/hyperlink" Target="../../../../../../Phili/Dropbox/Wiki-Solar/Commercial/Rpts_Projects/2021/canadiansolar.com" TargetMode="External"/><Relationship Id="rId166" Type="http://schemas.openxmlformats.org/officeDocument/2006/relationships/hyperlink" Target="../../../../../../Phili/Dropbox/Wiki-Solar/Commercial/Rpts_Projects/2021/enerparc.com" TargetMode="External"/><Relationship Id="rId331" Type="http://schemas.openxmlformats.org/officeDocument/2006/relationships/hyperlink" Target="../../../../../../Phili/Dropbox/Wiki-Solar/Commercial/Rpts_Projects/2021/spower.com" TargetMode="External"/><Relationship Id="rId373" Type="http://schemas.openxmlformats.org/officeDocument/2006/relationships/hyperlink" Target="../../../../../../Phili/Dropbox/Wiki-Solar/Commercial/Rpts_Projects/2021/dom.com" TargetMode="External"/><Relationship Id="rId429" Type="http://schemas.openxmlformats.org/officeDocument/2006/relationships/hyperlink" Target="../../../../../../Phili/Dropbox/Wiki-Solar/Commercial/Rpts_Projects/2021/tatapowersolar.com" TargetMode="External"/><Relationship Id="rId1" Type="http://schemas.openxmlformats.org/officeDocument/2006/relationships/hyperlink" Target="../../../../../../Phili/Dropbox/Wiki-Solar/Commercial/Rpts_Projects/2021/elmya.com" TargetMode="External"/><Relationship Id="rId233" Type="http://schemas.openxmlformats.org/officeDocument/2006/relationships/hyperlink" Target="../../../../../../Phili/Dropbox/Wiki-Solar/Commercial/Rpts_Projects/2021/sharp.eu" TargetMode="External"/><Relationship Id="rId440" Type="http://schemas.openxmlformats.org/officeDocument/2006/relationships/hyperlink" Target="../../../../../../Phili/Dropbox/Wiki-Solar/Commercial/Rpts_Projects/2021/trinasolar.com" TargetMode="External"/><Relationship Id="rId28" Type="http://schemas.openxmlformats.org/officeDocument/2006/relationships/hyperlink" Target="../../../../../../Phili/Dropbox/Wiki-Solar/Commercial/Rpts_Projects/2021/belectric.com" TargetMode="External"/><Relationship Id="rId275" Type="http://schemas.openxmlformats.org/officeDocument/2006/relationships/hyperlink" Target="../../../../../../Phili/Dropbox/Wiki-Solar/Commercial/Rpts_Projects/2021/phoenixsolar.de" TargetMode="External"/><Relationship Id="rId300" Type="http://schemas.openxmlformats.org/officeDocument/2006/relationships/hyperlink" Target="../../../../../../Phili/Dropbox/Wiki-Solar/Commercial/Rpts_Projects/2021/santerno.com" TargetMode="External"/><Relationship Id="rId81" Type="http://schemas.openxmlformats.org/officeDocument/2006/relationships/hyperlink" Target="../../../../../../Phili/Dropbox/Wiki-Solar/Commercial/Rpts_Projects/2021/newenergysolar.com.au" TargetMode="External"/><Relationship Id="rId135" Type="http://schemas.openxmlformats.org/officeDocument/2006/relationships/hyperlink" Target="../../../../../../Phili/Dropbox/Wiki-Solar/Commercial/Rpts_Projects/2021/gcl-power.com" TargetMode="External"/><Relationship Id="rId177" Type="http://schemas.openxmlformats.org/officeDocument/2006/relationships/hyperlink" Target="../../../../../../Phili/Dropbox/Wiki-Solar/Commercial/Rpts_Projects/2021/Q-Cells.com" TargetMode="External"/><Relationship Id="rId342" Type="http://schemas.openxmlformats.org/officeDocument/2006/relationships/hyperlink" Target="../../../../../../Phili/Dropbox/Wiki-Solar/Commercial/Rpts_Projects/2021/spower.com" TargetMode="External"/><Relationship Id="rId384" Type="http://schemas.openxmlformats.org/officeDocument/2006/relationships/hyperlink" Target="../../../../../../Phili/Dropbox/Wiki-Solar/Commercial/Rpts_Projects/2021/edf-r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70"/>
  <sheetViews>
    <sheetView tabSelected="1"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B4" sqref="B4"/>
    </sheetView>
  </sheetViews>
  <sheetFormatPr defaultRowHeight="14.4" x14ac:dyDescent="0.3"/>
  <cols>
    <col min="1" max="2" width="15.77734375" style="5" customWidth="1"/>
    <col min="3" max="3" width="8.77734375" style="9" customWidth="1"/>
    <col min="4" max="4" width="6.88671875" style="14" hidden="1" customWidth="1"/>
    <col min="5" max="5" width="4.77734375" style="17" customWidth="1"/>
    <col min="6" max="6" width="25.77734375" style="21" customWidth="1"/>
    <col min="7" max="7" width="6.77734375" style="11" customWidth="1"/>
    <col min="8" max="8" width="2.77734375" style="25" customWidth="1"/>
    <col min="9" max="9" width="7.77734375" style="9" customWidth="1"/>
    <col min="10" max="10" width="3.44140625" style="14" hidden="1" customWidth="1"/>
    <col min="11" max="11" width="7.77734375" style="29" customWidth="1"/>
    <col min="12" max="12" width="3.77734375" style="25" customWidth="1"/>
    <col min="13" max="13" width="6.5546875" style="32" hidden="1" customWidth="1"/>
    <col min="14" max="14" width="50.77734375" style="21" customWidth="1"/>
    <col min="15" max="15" width="7.77734375" style="9" customWidth="1"/>
    <col min="16" max="16" width="80.77734375" style="21" customWidth="1"/>
    <col min="17" max="16384" width="8.88671875" style="2"/>
  </cols>
  <sheetData>
    <row r="1" spans="1:33" s="51" customFormat="1" ht="18" x14ac:dyDescent="0.3">
      <c r="A1" s="52" t="s">
        <v>1887</v>
      </c>
      <c r="B1" s="53"/>
      <c r="C1" s="53"/>
      <c r="D1" s="53"/>
      <c r="E1" s="53"/>
      <c r="F1" s="46"/>
      <c r="G1" s="47"/>
      <c r="H1" s="48"/>
      <c r="I1" s="43"/>
      <c r="J1" s="44"/>
      <c r="K1" s="49"/>
      <c r="L1" s="48"/>
      <c r="M1" s="50"/>
      <c r="N1" s="46"/>
      <c r="O1" s="43"/>
      <c r="P1" s="46"/>
    </row>
    <row r="2" spans="1:33" s="119" customFormat="1" ht="18" x14ac:dyDescent="0.3">
      <c r="A2" s="116"/>
      <c r="B2" s="117" t="s">
        <v>1888</v>
      </c>
      <c r="C2" s="118" t="s">
        <v>1927</v>
      </c>
      <c r="D2" s="118"/>
      <c r="F2" s="120"/>
      <c r="G2" s="121" t="s">
        <v>1928</v>
      </c>
      <c r="H2" s="122"/>
      <c r="I2" s="123"/>
      <c r="J2" s="124"/>
      <c r="K2" s="125"/>
      <c r="L2" s="122"/>
      <c r="M2" s="126"/>
      <c r="N2" s="125"/>
      <c r="O2" s="122"/>
      <c r="P2" s="125"/>
      <c r="Q2" s="122"/>
      <c r="R2" s="125"/>
      <c r="S2" s="122"/>
      <c r="T2" s="125"/>
      <c r="U2" s="122"/>
      <c r="V2" s="125"/>
      <c r="W2" s="122"/>
      <c r="X2" s="125"/>
      <c r="Y2" s="122"/>
      <c r="Z2" s="120"/>
      <c r="AA2" s="127"/>
      <c r="AB2" s="122"/>
      <c r="AC2" s="123"/>
      <c r="AD2" s="123"/>
      <c r="AE2" s="123"/>
      <c r="AF2" s="123"/>
      <c r="AG2" s="120"/>
    </row>
    <row r="3" spans="1:33" s="51" customFormat="1" ht="18" x14ac:dyDescent="0.3">
      <c r="A3" s="54" t="s">
        <v>1889</v>
      </c>
      <c r="B3" s="53"/>
      <c r="C3" s="53"/>
      <c r="D3" s="53"/>
      <c r="E3" s="53"/>
      <c r="F3" s="46"/>
      <c r="G3" s="47"/>
      <c r="H3" s="48"/>
      <c r="I3" s="43"/>
      <c r="J3" s="44"/>
      <c r="K3" s="49"/>
      <c r="L3" s="48"/>
      <c r="M3" s="50"/>
      <c r="N3" s="46"/>
      <c r="O3" s="43"/>
      <c r="P3" s="46"/>
    </row>
    <row r="4" spans="1:33" s="51" customFormat="1" x14ac:dyDescent="0.3">
      <c r="A4" s="55"/>
      <c r="B4" s="55" t="s">
        <v>1890</v>
      </c>
      <c r="C4" s="56"/>
      <c r="D4" s="56"/>
      <c r="E4" s="53"/>
      <c r="F4" s="46"/>
      <c r="G4" s="47"/>
      <c r="H4" s="48"/>
      <c r="I4" s="43"/>
      <c r="J4" s="44"/>
      <c r="K4" s="49"/>
      <c r="L4" s="48"/>
      <c r="M4" s="50"/>
      <c r="N4" s="46"/>
      <c r="O4" s="43"/>
      <c r="P4" s="46"/>
    </row>
    <row r="5" spans="1:33" s="51" customFormat="1" ht="21" x14ac:dyDescent="0.3">
      <c r="A5" s="57" t="s">
        <v>1891</v>
      </c>
      <c r="B5" s="58"/>
      <c r="C5" s="59" t="s">
        <v>1892</v>
      </c>
      <c r="D5" s="60"/>
      <c r="E5" s="60"/>
      <c r="F5" s="46"/>
      <c r="G5" s="47"/>
      <c r="H5" s="48"/>
      <c r="I5" s="43"/>
      <c r="J5" s="44"/>
      <c r="K5" s="49"/>
      <c r="L5" s="48"/>
      <c r="M5" s="50"/>
      <c r="N5" s="46"/>
      <c r="O5" s="43"/>
      <c r="P5" s="46"/>
    </row>
    <row r="6" spans="1:33" s="51" customFormat="1" ht="18" x14ac:dyDescent="0.3">
      <c r="A6" s="61"/>
      <c r="B6" s="62"/>
      <c r="C6" s="63" t="s">
        <v>1893</v>
      </c>
      <c r="D6" s="59"/>
      <c r="E6" s="53"/>
      <c r="F6" s="46"/>
      <c r="G6" s="47"/>
      <c r="H6" s="48"/>
      <c r="I6" s="43"/>
      <c r="J6" s="44"/>
      <c r="K6" s="49"/>
      <c r="L6" s="48"/>
      <c r="M6" s="50"/>
      <c r="N6" s="46"/>
      <c r="O6" s="43"/>
      <c r="P6" s="46"/>
    </row>
    <row r="7" spans="1:33" s="51" customFormat="1" x14ac:dyDescent="0.3">
      <c r="A7" s="64"/>
      <c r="B7" s="65"/>
      <c r="C7" s="65"/>
      <c r="D7" s="65"/>
      <c r="E7" s="65"/>
      <c r="F7" s="46"/>
      <c r="G7" s="47"/>
      <c r="H7" s="48"/>
      <c r="I7" s="43"/>
      <c r="J7" s="44"/>
      <c r="K7" s="49"/>
      <c r="L7" s="48"/>
      <c r="M7" s="50"/>
      <c r="N7" s="46"/>
      <c r="O7" s="43"/>
      <c r="P7" s="46"/>
    </row>
    <row r="8" spans="1:33" x14ac:dyDescent="0.3">
      <c r="A8" s="3" t="s">
        <v>0</v>
      </c>
      <c r="B8" s="3" t="s">
        <v>1</v>
      </c>
      <c r="C8" s="6" t="s">
        <v>2</v>
      </c>
      <c r="D8" s="12" t="s">
        <v>3</v>
      </c>
      <c r="E8" s="15" t="s">
        <v>4</v>
      </c>
      <c r="F8" s="18" t="s">
        <v>5</v>
      </c>
      <c r="G8" s="1" t="s">
        <v>6</v>
      </c>
      <c r="H8" s="23" t="s">
        <v>7</v>
      </c>
      <c r="I8" s="6" t="s">
        <v>8</v>
      </c>
      <c r="J8" s="12" t="s">
        <v>9</v>
      </c>
      <c r="K8" s="27" t="s">
        <v>10</v>
      </c>
      <c r="L8" s="23" t="s">
        <v>11</v>
      </c>
      <c r="M8" s="30" t="s">
        <v>12</v>
      </c>
      <c r="N8" s="18" t="s">
        <v>13</v>
      </c>
      <c r="O8" s="6" t="s">
        <v>14</v>
      </c>
      <c r="P8" s="18" t="s">
        <v>15</v>
      </c>
    </row>
    <row r="9" spans="1:33" s="114" customFormat="1" x14ac:dyDescent="0.3">
      <c r="A9" s="106" t="s">
        <v>1922</v>
      </c>
      <c r="B9" s="106"/>
      <c r="C9" s="107"/>
      <c r="D9" s="108"/>
      <c r="E9" s="109"/>
      <c r="F9" s="110"/>
      <c r="G9" s="111"/>
      <c r="H9" s="105"/>
      <c r="I9" s="107"/>
      <c r="J9" s="108"/>
      <c r="K9" s="112"/>
      <c r="L9" s="105"/>
      <c r="M9" s="113"/>
      <c r="N9" s="110"/>
      <c r="O9" s="107"/>
      <c r="P9" s="110"/>
    </row>
    <row r="10" spans="1:33" x14ac:dyDescent="0.3">
      <c r="A10" s="4" t="s">
        <v>63</v>
      </c>
      <c r="B10" s="4" t="s">
        <v>88</v>
      </c>
      <c r="C10" s="8" t="s">
        <v>93</v>
      </c>
      <c r="D10" s="13">
        <v>76548</v>
      </c>
      <c r="E10" s="16" t="s">
        <v>16</v>
      </c>
      <c r="F10" s="20" t="s">
        <v>94</v>
      </c>
      <c r="G10" s="22" t="s">
        <v>95</v>
      </c>
      <c r="H10" s="24" t="s">
        <v>35</v>
      </c>
      <c r="I10" s="8" t="s">
        <v>40</v>
      </c>
      <c r="J10" s="26" t="s">
        <v>31</v>
      </c>
      <c r="K10" s="28">
        <v>203.69999694824199</v>
      </c>
      <c r="L10" s="24" t="s">
        <v>76</v>
      </c>
      <c r="M10" s="31">
        <v>0</v>
      </c>
      <c r="N10" s="20" t="s">
        <v>96</v>
      </c>
      <c r="O10" s="33" t="s">
        <v>24</v>
      </c>
      <c r="P10" s="20" t="s">
        <v>97</v>
      </c>
    </row>
    <row r="11" spans="1:33" x14ac:dyDescent="0.3">
      <c r="A11" s="4" t="s">
        <v>63</v>
      </c>
      <c r="B11" s="4" t="s">
        <v>88</v>
      </c>
      <c r="C11" s="8" t="s">
        <v>98</v>
      </c>
      <c r="D11" s="13">
        <v>76549</v>
      </c>
      <c r="E11" s="16" t="s">
        <v>16</v>
      </c>
      <c r="F11" s="20" t="s">
        <v>99</v>
      </c>
      <c r="G11" s="22" t="s">
        <v>95</v>
      </c>
      <c r="H11" s="24" t="s">
        <v>24</v>
      </c>
      <c r="I11" s="8" t="s">
        <v>40</v>
      </c>
      <c r="J11" s="26" t="s">
        <v>31</v>
      </c>
      <c r="K11" s="28">
        <v>1.70000004768372</v>
      </c>
      <c r="L11" s="24" t="s">
        <v>101</v>
      </c>
      <c r="M11" s="31">
        <v>1.70000004768372</v>
      </c>
      <c r="N11" s="20" t="s">
        <v>96</v>
      </c>
      <c r="O11" s="33" t="s">
        <v>24</v>
      </c>
      <c r="P11" s="20" t="s">
        <v>24</v>
      </c>
    </row>
    <row r="12" spans="1:33" x14ac:dyDescent="0.3">
      <c r="A12" s="4" t="s">
        <v>63</v>
      </c>
      <c r="B12" s="4" t="s">
        <v>88</v>
      </c>
      <c r="C12" s="8" t="s">
        <v>102</v>
      </c>
      <c r="D12" s="13">
        <v>76550</v>
      </c>
      <c r="E12" s="16" t="s">
        <v>16</v>
      </c>
      <c r="F12" s="20" t="s">
        <v>103</v>
      </c>
      <c r="G12" s="22" t="s">
        <v>70</v>
      </c>
      <c r="H12" s="24" t="s">
        <v>24</v>
      </c>
      <c r="I12" s="8" t="s">
        <v>40</v>
      </c>
      <c r="J12" s="26" t="s">
        <v>31</v>
      </c>
      <c r="K12" s="28">
        <v>32</v>
      </c>
      <c r="L12" s="24" t="s">
        <v>24</v>
      </c>
      <c r="M12" s="31">
        <v>32</v>
      </c>
      <c r="N12" s="20" t="s">
        <v>96</v>
      </c>
      <c r="O12" s="33" t="s">
        <v>24</v>
      </c>
      <c r="P12" s="20" t="s">
        <v>24</v>
      </c>
    </row>
    <row r="13" spans="1:33" x14ac:dyDescent="0.3">
      <c r="A13" s="4" t="s">
        <v>63</v>
      </c>
      <c r="B13" s="4" t="s">
        <v>88</v>
      </c>
      <c r="C13" s="8" t="s">
        <v>104</v>
      </c>
      <c r="D13" s="13">
        <v>72501</v>
      </c>
      <c r="E13" s="16" t="s">
        <v>16</v>
      </c>
      <c r="F13" s="20" t="s">
        <v>105</v>
      </c>
      <c r="G13" s="22" t="s">
        <v>95</v>
      </c>
      <c r="H13" s="24" t="s">
        <v>24</v>
      </c>
      <c r="I13" s="8" t="s">
        <v>40</v>
      </c>
      <c r="J13" s="26" t="s">
        <v>31</v>
      </c>
      <c r="K13" s="28">
        <v>20</v>
      </c>
      <c r="L13" s="24" t="s">
        <v>24</v>
      </c>
      <c r="M13" s="31">
        <v>20</v>
      </c>
      <c r="N13" s="20" t="s">
        <v>96</v>
      </c>
      <c r="O13" s="33" t="s">
        <v>24</v>
      </c>
      <c r="P13" s="20" t="s">
        <v>24</v>
      </c>
    </row>
    <row r="14" spans="1:33" x14ac:dyDescent="0.3">
      <c r="A14" s="4" t="s">
        <v>63</v>
      </c>
      <c r="B14" s="4" t="s">
        <v>88</v>
      </c>
      <c r="C14" s="8" t="s">
        <v>107</v>
      </c>
      <c r="D14" s="13">
        <v>76551</v>
      </c>
      <c r="E14" s="16" t="s">
        <v>16</v>
      </c>
      <c r="F14" s="20" t="s">
        <v>108</v>
      </c>
      <c r="G14" s="22" t="s">
        <v>70</v>
      </c>
      <c r="H14" s="24" t="s">
        <v>24</v>
      </c>
      <c r="I14" s="8" t="s">
        <v>40</v>
      </c>
      <c r="J14" s="26" t="s">
        <v>31</v>
      </c>
      <c r="K14" s="28">
        <v>25</v>
      </c>
      <c r="L14" s="24" t="s">
        <v>24</v>
      </c>
      <c r="M14" s="31">
        <v>25</v>
      </c>
      <c r="N14" s="20" t="s">
        <v>96</v>
      </c>
      <c r="O14" s="33" t="s">
        <v>24</v>
      </c>
      <c r="P14" s="20" t="s">
        <v>24</v>
      </c>
    </row>
    <row r="15" spans="1:33" x14ac:dyDescent="0.3">
      <c r="A15" s="4" t="s">
        <v>63</v>
      </c>
      <c r="B15" s="4" t="s">
        <v>88</v>
      </c>
      <c r="C15" s="8" t="s">
        <v>109</v>
      </c>
      <c r="D15" s="13">
        <v>72503</v>
      </c>
      <c r="E15" s="16" t="s">
        <v>16</v>
      </c>
      <c r="F15" s="20" t="s">
        <v>110</v>
      </c>
      <c r="G15" s="22" t="s">
        <v>70</v>
      </c>
      <c r="H15" s="24" t="s">
        <v>24</v>
      </c>
      <c r="I15" s="8" t="s">
        <v>40</v>
      </c>
      <c r="J15" s="26" t="s">
        <v>31</v>
      </c>
      <c r="K15" s="28">
        <v>25</v>
      </c>
      <c r="L15" s="24" t="s">
        <v>24</v>
      </c>
      <c r="M15" s="31">
        <v>25</v>
      </c>
      <c r="N15" s="20" t="s">
        <v>96</v>
      </c>
      <c r="O15" s="33" t="s">
        <v>24</v>
      </c>
      <c r="P15" s="20" t="s">
        <v>24</v>
      </c>
    </row>
    <row r="16" spans="1:33" x14ac:dyDescent="0.3">
      <c r="A16" s="4" t="s">
        <v>63</v>
      </c>
      <c r="B16" s="4" t="s">
        <v>88</v>
      </c>
      <c r="C16" s="8" t="s">
        <v>111</v>
      </c>
      <c r="D16" s="13">
        <v>71208</v>
      </c>
      <c r="E16" s="16" t="s">
        <v>16</v>
      </c>
      <c r="F16" s="20" t="s">
        <v>112</v>
      </c>
      <c r="G16" s="22" t="s">
        <v>24</v>
      </c>
      <c r="H16" s="24" t="s">
        <v>24</v>
      </c>
      <c r="I16" s="8" t="s">
        <v>34</v>
      </c>
      <c r="J16" s="26" t="s">
        <v>35</v>
      </c>
      <c r="K16" s="28">
        <v>100</v>
      </c>
      <c r="L16" s="24" t="s">
        <v>51</v>
      </c>
      <c r="M16" s="31">
        <v>100</v>
      </c>
      <c r="N16" s="20" t="s">
        <v>96</v>
      </c>
      <c r="O16" s="33" t="s">
        <v>24</v>
      </c>
      <c r="P16" s="20" t="s">
        <v>24</v>
      </c>
    </row>
    <row r="17" spans="1:16" x14ac:dyDescent="0.3">
      <c r="A17" s="4" t="s">
        <v>63</v>
      </c>
      <c r="B17" s="4" t="s">
        <v>113</v>
      </c>
      <c r="C17" s="8" t="s">
        <v>114</v>
      </c>
      <c r="D17" s="13">
        <v>72494</v>
      </c>
      <c r="E17" s="16" t="s">
        <v>16</v>
      </c>
      <c r="F17" s="20" t="s">
        <v>115</v>
      </c>
      <c r="G17" s="22" t="s">
        <v>65</v>
      </c>
      <c r="H17" s="24" t="s">
        <v>24</v>
      </c>
      <c r="I17" s="8" t="s">
        <v>40</v>
      </c>
      <c r="J17" s="26" t="s">
        <v>31</v>
      </c>
      <c r="K17" s="28">
        <v>22.700000762939499</v>
      </c>
      <c r="L17" s="24" t="s">
        <v>23</v>
      </c>
      <c r="M17" s="31">
        <v>22.700000762939499</v>
      </c>
      <c r="N17" s="20" t="s">
        <v>117</v>
      </c>
      <c r="O17" s="33" t="s">
        <v>24</v>
      </c>
      <c r="P17" s="20" t="s">
        <v>24</v>
      </c>
    </row>
    <row r="18" spans="1:16" x14ac:dyDescent="0.3">
      <c r="A18" s="4" t="s">
        <v>63</v>
      </c>
      <c r="B18" s="4" t="s">
        <v>113</v>
      </c>
      <c r="C18" s="8" t="s">
        <v>118</v>
      </c>
      <c r="D18" s="13">
        <v>72506</v>
      </c>
      <c r="E18" s="16" t="s">
        <v>16</v>
      </c>
      <c r="F18" s="20" t="s">
        <v>119</v>
      </c>
      <c r="G18" s="22" t="s">
        <v>82</v>
      </c>
      <c r="H18" s="24" t="s">
        <v>24</v>
      </c>
      <c r="I18" s="8" t="s">
        <v>40</v>
      </c>
      <c r="J18" s="26" t="s">
        <v>31</v>
      </c>
      <c r="K18" s="28">
        <v>22</v>
      </c>
      <c r="L18" s="24" t="s">
        <v>51</v>
      </c>
      <c r="M18" s="31">
        <v>22</v>
      </c>
      <c r="N18" s="20" t="s">
        <v>121</v>
      </c>
      <c r="O18" s="33" t="s">
        <v>24</v>
      </c>
      <c r="P18" s="20" t="s">
        <v>24</v>
      </c>
    </row>
    <row r="19" spans="1:16" x14ac:dyDescent="0.3">
      <c r="A19" s="4" t="s">
        <v>63</v>
      </c>
      <c r="B19" s="4" t="s">
        <v>113</v>
      </c>
      <c r="C19" s="8" t="s">
        <v>122</v>
      </c>
      <c r="D19" s="13">
        <v>65453</v>
      </c>
      <c r="E19" s="16" t="s">
        <v>16</v>
      </c>
      <c r="F19" s="20" t="s">
        <v>123</v>
      </c>
      <c r="G19" s="22" t="s">
        <v>30</v>
      </c>
      <c r="H19" s="24" t="s">
        <v>21</v>
      </c>
      <c r="I19" s="8" t="s">
        <v>40</v>
      </c>
      <c r="J19" s="26" t="s">
        <v>31</v>
      </c>
      <c r="K19" s="28">
        <v>7.1300001144409197</v>
      </c>
      <c r="L19" s="24" t="s">
        <v>23</v>
      </c>
      <c r="M19" s="31">
        <v>7.1300001144409197</v>
      </c>
      <c r="N19" s="20" t="s">
        <v>124</v>
      </c>
      <c r="O19" s="33" t="s">
        <v>24</v>
      </c>
      <c r="P19" s="20" t="s">
        <v>24</v>
      </c>
    </row>
    <row r="20" spans="1:16" x14ac:dyDescent="0.3">
      <c r="A20" s="4" t="s">
        <v>63</v>
      </c>
      <c r="B20" s="4" t="s">
        <v>125</v>
      </c>
      <c r="C20" s="8" t="s">
        <v>126</v>
      </c>
      <c r="D20" s="13">
        <v>72165</v>
      </c>
      <c r="E20" s="16" t="s">
        <v>16</v>
      </c>
      <c r="F20" s="20" t="s">
        <v>127</v>
      </c>
      <c r="G20" s="22" t="s">
        <v>64</v>
      </c>
      <c r="H20" s="24" t="s">
        <v>25</v>
      </c>
      <c r="I20" s="8" t="s">
        <v>22</v>
      </c>
      <c r="J20" s="26" t="s">
        <v>23</v>
      </c>
      <c r="K20" s="28">
        <v>6</v>
      </c>
      <c r="L20" s="24" t="s">
        <v>24</v>
      </c>
      <c r="M20" s="31">
        <v>6</v>
      </c>
      <c r="N20" s="20" t="s">
        <v>128</v>
      </c>
      <c r="O20" s="33" t="s">
        <v>24</v>
      </c>
      <c r="P20" s="20" t="s">
        <v>24</v>
      </c>
    </row>
    <row r="21" spans="1:16" x14ac:dyDescent="0.3">
      <c r="A21" s="4" t="s">
        <v>63</v>
      </c>
      <c r="B21" s="4" t="s">
        <v>129</v>
      </c>
      <c r="C21" s="8" t="s">
        <v>130</v>
      </c>
      <c r="D21" s="13">
        <v>69340</v>
      </c>
      <c r="E21" s="16" t="s">
        <v>16</v>
      </c>
      <c r="F21" s="20" t="s">
        <v>131</v>
      </c>
      <c r="G21" s="22" t="s">
        <v>24</v>
      </c>
      <c r="H21" s="24" t="s">
        <v>24</v>
      </c>
      <c r="I21" s="8" t="s">
        <v>22</v>
      </c>
      <c r="J21" s="26" t="s">
        <v>23</v>
      </c>
      <c r="K21" s="28">
        <v>200</v>
      </c>
      <c r="L21" s="24" t="s">
        <v>51</v>
      </c>
      <c r="M21" s="31">
        <v>200</v>
      </c>
      <c r="N21" s="20" t="s">
        <v>132</v>
      </c>
      <c r="O21" s="33" t="s">
        <v>24</v>
      </c>
      <c r="P21" s="20" t="s">
        <v>24</v>
      </c>
    </row>
    <row r="22" spans="1:16" x14ac:dyDescent="0.3">
      <c r="A22" s="4" t="s">
        <v>133</v>
      </c>
      <c r="B22" s="4" t="s">
        <v>134</v>
      </c>
      <c r="C22" s="8" t="s">
        <v>135</v>
      </c>
      <c r="D22" s="13">
        <v>69402</v>
      </c>
      <c r="E22" s="16" t="s">
        <v>16</v>
      </c>
      <c r="F22" s="20" t="s">
        <v>136</v>
      </c>
      <c r="G22" s="22" t="s">
        <v>37</v>
      </c>
      <c r="H22" s="24" t="s">
        <v>18</v>
      </c>
      <c r="I22" s="8" t="s">
        <v>34</v>
      </c>
      <c r="J22" s="26" t="s">
        <v>35</v>
      </c>
      <c r="K22" s="28">
        <v>55</v>
      </c>
      <c r="L22" s="24" t="s">
        <v>24</v>
      </c>
      <c r="M22" s="31">
        <v>55</v>
      </c>
      <c r="N22" s="20" t="s">
        <v>137</v>
      </c>
      <c r="O22" s="33" t="s">
        <v>83</v>
      </c>
      <c r="P22" s="20" t="s">
        <v>24</v>
      </c>
    </row>
    <row r="23" spans="1:16" x14ac:dyDescent="0.3">
      <c r="A23" s="4" t="s">
        <v>138</v>
      </c>
      <c r="B23" s="4" t="s">
        <v>139</v>
      </c>
      <c r="C23" s="8" t="s">
        <v>140</v>
      </c>
      <c r="D23" s="13">
        <v>64058</v>
      </c>
      <c r="E23" s="16" t="s">
        <v>16</v>
      </c>
      <c r="F23" s="20" t="s">
        <v>141</v>
      </c>
      <c r="G23" s="22" t="s">
        <v>142</v>
      </c>
      <c r="H23" s="24" t="s">
        <v>21</v>
      </c>
      <c r="I23" s="8" t="s">
        <v>40</v>
      </c>
      <c r="J23" s="26" t="s">
        <v>31</v>
      </c>
      <c r="K23" s="28">
        <v>4</v>
      </c>
      <c r="L23" s="24" t="s">
        <v>24</v>
      </c>
      <c r="M23" s="31">
        <v>4</v>
      </c>
      <c r="N23" s="20" t="s">
        <v>143</v>
      </c>
      <c r="O23" s="33" t="s">
        <v>24</v>
      </c>
      <c r="P23" s="20" t="s">
        <v>24</v>
      </c>
    </row>
    <row r="24" spans="1:16" x14ac:dyDescent="0.3">
      <c r="A24" s="4" t="s">
        <v>138</v>
      </c>
      <c r="B24" s="4" t="s">
        <v>139</v>
      </c>
      <c r="C24" s="8" t="s">
        <v>144</v>
      </c>
      <c r="D24" s="13">
        <v>62559</v>
      </c>
      <c r="E24" s="16" t="s">
        <v>16</v>
      </c>
      <c r="F24" s="20" t="s">
        <v>145</v>
      </c>
      <c r="G24" s="22" t="s">
        <v>146</v>
      </c>
      <c r="H24" s="24" t="s">
        <v>24</v>
      </c>
      <c r="I24" s="8" t="s">
        <v>40</v>
      </c>
      <c r="J24" s="26" t="s">
        <v>31</v>
      </c>
      <c r="K24" s="28">
        <v>13</v>
      </c>
      <c r="L24" s="24" t="s">
        <v>24</v>
      </c>
      <c r="M24" s="31">
        <v>13</v>
      </c>
      <c r="N24" s="20" t="s">
        <v>148</v>
      </c>
      <c r="O24" s="33" t="s">
        <v>24</v>
      </c>
      <c r="P24" s="20" t="s">
        <v>24</v>
      </c>
    </row>
    <row r="25" spans="1:16" ht="28.8" x14ac:dyDescent="0.3">
      <c r="A25" s="4" t="s">
        <v>138</v>
      </c>
      <c r="B25" s="4" t="s">
        <v>139</v>
      </c>
      <c r="C25" s="8" t="s">
        <v>149</v>
      </c>
      <c r="D25" s="13">
        <v>61321</v>
      </c>
      <c r="E25" s="16" t="s">
        <v>16</v>
      </c>
      <c r="F25" s="20" t="s">
        <v>150</v>
      </c>
      <c r="G25" s="22" t="s">
        <v>41</v>
      </c>
      <c r="H25" s="24" t="s">
        <v>24</v>
      </c>
      <c r="I25" s="8" t="s">
        <v>40</v>
      </c>
      <c r="J25" s="26" t="s">
        <v>31</v>
      </c>
      <c r="K25" s="28">
        <v>20</v>
      </c>
      <c r="L25" s="24" t="s">
        <v>24</v>
      </c>
      <c r="M25" s="31">
        <v>20</v>
      </c>
      <c r="N25" s="20" t="s">
        <v>151</v>
      </c>
      <c r="O25" s="33" t="s">
        <v>24</v>
      </c>
      <c r="P25" s="20" t="s">
        <v>24</v>
      </c>
    </row>
    <row r="26" spans="1:16" x14ac:dyDescent="0.3">
      <c r="A26" s="4" t="s">
        <v>138</v>
      </c>
      <c r="B26" s="4" t="s">
        <v>139</v>
      </c>
      <c r="C26" s="8" t="s">
        <v>152</v>
      </c>
      <c r="D26" s="13">
        <v>62560</v>
      </c>
      <c r="E26" s="16" t="s">
        <v>16</v>
      </c>
      <c r="F26" s="20" t="s">
        <v>153</v>
      </c>
      <c r="G26" s="22" t="s">
        <v>45</v>
      </c>
      <c r="H26" s="24" t="s">
        <v>24</v>
      </c>
      <c r="I26" s="8" t="s">
        <v>40</v>
      </c>
      <c r="J26" s="26" t="s">
        <v>31</v>
      </c>
      <c r="K26" s="28">
        <v>7</v>
      </c>
      <c r="L26" s="24" t="s">
        <v>51</v>
      </c>
      <c r="M26" s="31">
        <v>7</v>
      </c>
      <c r="N26" s="20" t="s">
        <v>155</v>
      </c>
      <c r="O26" s="33" t="s">
        <v>24</v>
      </c>
      <c r="P26" s="20" t="s">
        <v>24</v>
      </c>
    </row>
    <row r="27" spans="1:16" ht="28.8" x14ac:dyDescent="0.3">
      <c r="A27" s="4" t="s">
        <v>138</v>
      </c>
      <c r="B27" s="4" t="s">
        <v>156</v>
      </c>
      <c r="C27" s="8" t="s">
        <v>157</v>
      </c>
      <c r="D27" s="13">
        <v>74679</v>
      </c>
      <c r="E27" s="16" t="s">
        <v>16</v>
      </c>
      <c r="F27" s="20" t="s">
        <v>158</v>
      </c>
      <c r="G27" s="22" t="s">
        <v>159</v>
      </c>
      <c r="H27" s="24" t="s">
        <v>25</v>
      </c>
      <c r="I27" s="8" t="s">
        <v>34</v>
      </c>
      <c r="J27" s="26" t="s">
        <v>35</v>
      </c>
      <c r="K27" s="28">
        <v>161</v>
      </c>
      <c r="L27" s="24" t="s">
        <v>23</v>
      </c>
      <c r="M27" s="31">
        <v>161</v>
      </c>
      <c r="N27" s="20" t="s">
        <v>160</v>
      </c>
      <c r="O27" s="33" t="s">
        <v>24</v>
      </c>
      <c r="P27" s="20" t="s">
        <v>24</v>
      </c>
    </row>
    <row r="28" spans="1:16" x14ac:dyDescent="0.3">
      <c r="A28" s="4" t="s">
        <v>138</v>
      </c>
      <c r="B28" s="4" t="s">
        <v>156</v>
      </c>
      <c r="C28" s="8" t="s">
        <v>161</v>
      </c>
      <c r="D28" s="13">
        <v>69215</v>
      </c>
      <c r="E28" s="16" t="s">
        <v>16</v>
      </c>
      <c r="F28" s="20" t="s">
        <v>162</v>
      </c>
      <c r="G28" s="22" t="s">
        <v>79</v>
      </c>
      <c r="H28" s="24" t="s">
        <v>24</v>
      </c>
      <c r="I28" s="8" t="s">
        <v>40</v>
      </c>
      <c r="J28" s="26" t="s">
        <v>31</v>
      </c>
      <c r="K28" s="28">
        <v>87</v>
      </c>
      <c r="L28" s="24" t="s">
        <v>51</v>
      </c>
      <c r="M28" s="31">
        <v>87</v>
      </c>
      <c r="N28" s="20" t="s">
        <v>163</v>
      </c>
      <c r="O28" s="33" t="s">
        <v>14</v>
      </c>
      <c r="P28" s="20" t="s">
        <v>24</v>
      </c>
    </row>
    <row r="29" spans="1:16" ht="28.8" x14ac:dyDescent="0.3">
      <c r="A29" s="4" t="s">
        <v>138</v>
      </c>
      <c r="B29" s="4" t="s">
        <v>156</v>
      </c>
      <c r="C29" s="8" t="s">
        <v>164</v>
      </c>
      <c r="D29" s="13">
        <v>69204</v>
      </c>
      <c r="E29" s="16" t="s">
        <v>16</v>
      </c>
      <c r="F29" s="20" t="s">
        <v>165</v>
      </c>
      <c r="G29" s="22" t="s">
        <v>24</v>
      </c>
      <c r="H29" s="24" t="s">
        <v>24</v>
      </c>
      <c r="I29" s="8" t="s">
        <v>22</v>
      </c>
      <c r="J29" s="26" t="s">
        <v>23</v>
      </c>
      <c r="K29" s="28">
        <v>9.6300001144409197</v>
      </c>
      <c r="L29" s="24" t="s">
        <v>23</v>
      </c>
      <c r="M29" s="31">
        <v>9.6300001144409197</v>
      </c>
      <c r="N29" s="20" t="s">
        <v>166</v>
      </c>
      <c r="O29" s="33" t="s">
        <v>24</v>
      </c>
      <c r="P29" s="20" t="s">
        <v>24</v>
      </c>
    </row>
    <row r="30" spans="1:16" ht="28.8" x14ac:dyDescent="0.3">
      <c r="A30" s="4" t="s">
        <v>138</v>
      </c>
      <c r="B30" s="4" t="s">
        <v>156</v>
      </c>
      <c r="C30" s="8" t="s">
        <v>167</v>
      </c>
      <c r="D30" s="13">
        <v>72378</v>
      </c>
      <c r="E30" s="16" t="s">
        <v>16</v>
      </c>
      <c r="F30" s="20" t="s">
        <v>168</v>
      </c>
      <c r="G30" s="22" t="s">
        <v>116</v>
      </c>
      <c r="H30" s="24" t="s">
        <v>24</v>
      </c>
      <c r="I30" s="8" t="s">
        <v>40</v>
      </c>
      <c r="J30" s="26" t="s">
        <v>31</v>
      </c>
      <c r="K30" s="28">
        <v>3.5999999046325701</v>
      </c>
      <c r="L30" s="24" t="s">
        <v>24</v>
      </c>
      <c r="M30" s="31">
        <v>3.5999999046325701</v>
      </c>
      <c r="N30" s="20" t="s">
        <v>170</v>
      </c>
      <c r="O30" s="33" t="s">
        <v>24</v>
      </c>
      <c r="P30" s="20" t="s">
        <v>24</v>
      </c>
    </row>
    <row r="31" spans="1:16" x14ac:dyDescent="0.3">
      <c r="A31" s="4" t="s">
        <v>138</v>
      </c>
      <c r="B31" s="4" t="s">
        <v>156</v>
      </c>
      <c r="C31" s="8" t="s">
        <v>171</v>
      </c>
      <c r="D31" s="13">
        <v>72710</v>
      </c>
      <c r="E31" s="16" t="s">
        <v>16</v>
      </c>
      <c r="F31" s="20" t="s">
        <v>172</v>
      </c>
      <c r="G31" s="22" t="s">
        <v>173</v>
      </c>
      <c r="H31" s="24" t="s">
        <v>24</v>
      </c>
      <c r="I31" s="8" t="s">
        <v>40</v>
      </c>
      <c r="J31" s="26" t="s">
        <v>31</v>
      </c>
      <c r="K31" s="28">
        <v>100</v>
      </c>
      <c r="L31" s="24" t="s">
        <v>24</v>
      </c>
      <c r="M31" s="31">
        <v>100</v>
      </c>
      <c r="N31" s="20" t="s">
        <v>174</v>
      </c>
      <c r="O31" s="33" t="s">
        <v>24</v>
      </c>
      <c r="P31" s="20" t="s">
        <v>24</v>
      </c>
    </row>
    <row r="32" spans="1:16" x14ac:dyDescent="0.3">
      <c r="A32" s="4" t="s">
        <v>138</v>
      </c>
      <c r="B32" s="4" t="s">
        <v>156</v>
      </c>
      <c r="C32" s="8" t="s">
        <v>175</v>
      </c>
      <c r="D32" s="13">
        <v>79515</v>
      </c>
      <c r="E32" s="16" t="s">
        <v>16</v>
      </c>
      <c r="F32" s="20" t="s">
        <v>176</v>
      </c>
      <c r="G32" s="22" t="s">
        <v>52</v>
      </c>
      <c r="H32" s="24" t="s">
        <v>24</v>
      </c>
      <c r="I32" s="8" t="s">
        <v>22</v>
      </c>
      <c r="J32" s="26" t="s">
        <v>23</v>
      </c>
      <c r="K32" s="28">
        <v>200</v>
      </c>
      <c r="L32" s="24" t="s">
        <v>24</v>
      </c>
      <c r="M32" s="31">
        <v>200</v>
      </c>
      <c r="N32" s="20" t="s">
        <v>177</v>
      </c>
      <c r="O32" s="33" t="s">
        <v>24</v>
      </c>
      <c r="P32" s="20" t="s">
        <v>24</v>
      </c>
    </row>
    <row r="33" spans="1:16" ht="28.8" x14ac:dyDescent="0.3">
      <c r="A33" s="4" t="s">
        <v>138</v>
      </c>
      <c r="B33" s="4" t="s">
        <v>156</v>
      </c>
      <c r="C33" s="8" t="s">
        <v>178</v>
      </c>
      <c r="D33" s="13">
        <v>61272</v>
      </c>
      <c r="E33" s="16" t="s">
        <v>16</v>
      </c>
      <c r="F33" s="20" t="s">
        <v>179</v>
      </c>
      <c r="G33" s="22" t="s">
        <v>42</v>
      </c>
      <c r="H33" s="24" t="s">
        <v>24</v>
      </c>
      <c r="I33" s="8" t="s">
        <v>40</v>
      </c>
      <c r="J33" s="26" t="s">
        <v>31</v>
      </c>
      <c r="K33" s="28">
        <v>42.599998474121101</v>
      </c>
      <c r="L33" s="24" t="s">
        <v>23</v>
      </c>
      <c r="M33" s="31">
        <v>42.599998474121101</v>
      </c>
      <c r="N33" s="20" t="s">
        <v>181</v>
      </c>
      <c r="O33" s="33" t="s">
        <v>24</v>
      </c>
      <c r="P33" s="20" t="s">
        <v>24</v>
      </c>
    </row>
    <row r="34" spans="1:16" x14ac:dyDescent="0.3">
      <c r="A34" s="4" t="s">
        <v>138</v>
      </c>
      <c r="B34" s="4" t="s">
        <v>156</v>
      </c>
      <c r="C34" s="8" t="s">
        <v>182</v>
      </c>
      <c r="D34" s="13">
        <v>72379</v>
      </c>
      <c r="E34" s="16" t="s">
        <v>16</v>
      </c>
      <c r="F34" s="20" t="s">
        <v>183</v>
      </c>
      <c r="G34" s="22" t="s">
        <v>24</v>
      </c>
      <c r="H34" s="24" t="s">
        <v>24</v>
      </c>
      <c r="I34" s="8" t="s">
        <v>22</v>
      </c>
      <c r="J34" s="26" t="s">
        <v>23</v>
      </c>
      <c r="K34" s="28">
        <v>4.9899997711181596</v>
      </c>
      <c r="L34" s="24" t="s">
        <v>24</v>
      </c>
      <c r="M34" s="31">
        <v>4.9899997711181596</v>
      </c>
      <c r="N34" s="20" t="s">
        <v>184</v>
      </c>
      <c r="O34" s="33" t="s">
        <v>24</v>
      </c>
      <c r="P34" s="20" t="s">
        <v>24</v>
      </c>
    </row>
    <row r="35" spans="1:16" x14ac:dyDescent="0.3">
      <c r="A35" s="4" t="s">
        <v>138</v>
      </c>
      <c r="B35" s="4" t="s">
        <v>156</v>
      </c>
      <c r="C35" s="8" t="s">
        <v>185</v>
      </c>
      <c r="D35" s="13">
        <v>76759</v>
      </c>
      <c r="E35" s="16" t="s">
        <v>16</v>
      </c>
      <c r="F35" s="20" t="s">
        <v>186</v>
      </c>
      <c r="G35" s="22" t="s">
        <v>17</v>
      </c>
      <c r="H35" s="24" t="s">
        <v>18</v>
      </c>
      <c r="I35" s="8" t="s">
        <v>22</v>
      </c>
      <c r="J35" s="26" t="s">
        <v>23</v>
      </c>
      <c r="K35" s="28">
        <v>4.9899997711181596</v>
      </c>
      <c r="L35" s="24" t="s">
        <v>51</v>
      </c>
      <c r="M35" s="31">
        <v>4.9899997711181596</v>
      </c>
      <c r="N35" s="20" t="s">
        <v>188</v>
      </c>
      <c r="O35" s="33" t="s">
        <v>24</v>
      </c>
      <c r="P35" s="20" t="s">
        <v>24</v>
      </c>
    </row>
    <row r="36" spans="1:16" x14ac:dyDescent="0.3">
      <c r="A36" s="4" t="s">
        <v>138</v>
      </c>
      <c r="B36" s="4" t="s">
        <v>156</v>
      </c>
      <c r="C36" s="8" t="s">
        <v>189</v>
      </c>
      <c r="D36" s="13">
        <v>61480</v>
      </c>
      <c r="E36" s="16" t="s">
        <v>16</v>
      </c>
      <c r="F36" s="20" t="s">
        <v>190</v>
      </c>
      <c r="G36" s="22" t="s">
        <v>24</v>
      </c>
      <c r="H36" s="24" t="s">
        <v>24</v>
      </c>
      <c r="I36" s="8" t="s">
        <v>22</v>
      </c>
      <c r="J36" s="26" t="s">
        <v>23</v>
      </c>
      <c r="K36" s="28">
        <v>28.100000381469702</v>
      </c>
      <c r="L36" s="24" t="s">
        <v>23</v>
      </c>
      <c r="M36" s="31">
        <v>28.100000381469702</v>
      </c>
      <c r="N36" s="20" t="s">
        <v>191</v>
      </c>
      <c r="O36" s="33" t="s">
        <v>24</v>
      </c>
      <c r="P36" s="20" t="s">
        <v>24</v>
      </c>
    </row>
    <row r="37" spans="1:16" ht="28.8" x14ac:dyDescent="0.3">
      <c r="A37" s="4" t="s">
        <v>138</v>
      </c>
      <c r="B37" s="4" t="s">
        <v>156</v>
      </c>
      <c r="C37" s="8" t="s">
        <v>192</v>
      </c>
      <c r="D37" s="13">
        <v>69934</v>
      </c>
      <c r="E37" s="16" t="s">
        <v>16</v>
      </c>
      <c r="F37" s="20" t="s">
        <v>193</v>
      </c>
      <c r="G37" s="22" t="s">
        <v>24</v>
      </c>
      <c r="H37" s="24" t="s">
        <v>24</v>
      </c>
      <c r="I37" s="8" t="s">
        <v>22</v>
      </c>
      <c r="J37" s="26" t="s">
        <v>23</v>
      </c>
      <c r="K37" s="28">
        <v>116</v>
      </c>
      <c r="L37" s="24" t="s">
        <v>23</v>
      </c>
      <c r="M37" s="31">
        <v>116</v>
      </c>
      <c r="N37" s="20" t="s">
        <v>194</v>
      </c>
      <c r="O37" s="33" t="s">
        <v>83</v>
      </c>
      <c r="P37" s="20" t="s">
        <v>24</v>
      </c>
    </row>
    <row r="38" spans="1:16" ht="28.8" x14ac:dyDescent="0.3">
      <c r="A38" s="4" t="s">
        <v>138</v>
      </c>
      <c r="B38" s="4" t="s">
        <v>156</v>
      </c>
      <c r="C38" s="8" t="s">
        <v>195</v>
      </c>
      <c r="D38" s="13">
        <v>75212</v>
      </c>
      <c r="E38" s="16" t="s">
        <v>16</v>
      </c>
      <c r="F38" s="20" t="s">
        <v>196</v>
      </c>
      <c r="G38" s="22" t="s">
        <v>66</v>
      </c>
      <c r="H38" s="24" t="s">
        <v>25</v>
      </c>
      <c r="I38" s="8" t="s">
        <v>34</v>
      </c>
      <c r="J38" s="26" t="s">
        <v>35</v>
      </c>
      <c r="K38" s="28">
        <v>3.9000000953674299</v>
      </c>
      <c r="L38" s="24" t="s">
        <v>23</v>
      </c>
      <c r="M38" s="31">
        <v>3.9000000953674299</v>
      </c>
      <c r="N38" s="20" t="s">
        <v>197</v>
      </c>
      <c r="O38" s="33" t="s">
        <v>24</v>
      </c>
      <c r="P38" s="20" t="s">
        <v>24</v>
      </c>
    </row>
    <row r="39" spans="1:16" x14ac:dyDescent="0.3">
      <c r="A39" s="4" t="s">
        <v>138</v>
      </c>
      <c r="B39" s="4" t="s">
        <v>156</v>
      </c>
      <c r="C39" s="8" t="s">
        <v>198</v>
      </c>
      <c r="D39" s="13">
        <v>69210</v>
      </c>
      <c r="E39" s="16" t="s">
        <v>16</v>
      </c>
      <c r="F39" s="20" t="s">
        <v>199</v>
      </c>
      <c r="G39" s="22" t="s">
        <v>55</v>
      </c>
      <c r="H39" s="24" t="s">
        <v>24</v>
      </c>
      <c r="I39" s="8" t="s">
        <v>40</v>
      </c>
      <c r="J39" s="26" t="s">
        <v>31</v>
      </c>
      <c r="K39" s="28">
        <v>150</v>
      </c>
      <c r="L39" s="24" t="s">
        <v>24</v>
      </c>
      <c r="M39" s="31">
        <v>150</v>
      </c>
      <c r="N39" s="20" t="s">
        <v>200</v>
      </c>
      <c r="O39" s="33" t="s">
        <v>84</v>
      </c>
      <c r="P39" s="20" t="s">
        <v>24</v>
      </c>
    </row>
    <row r="40" spans="1:16" x14ac:dyDescent="0.3">
      <c r="A40" s="4" t="s">
        <v>138</v>
      </c>
      <c r="B40" s="4" t="s">
        <v>156</v>
      </c>
      <c r="C40" s="8" t="s">
        <v>201</v>
      </c>
      <c r="D40" s="13">
        <v>80826</v>
      </c>
      <c r="E40" s="16" t="s">
        <v>16</v>
      </c>
      <c r="F40" s="20" t="s">
        <v>202</v>
      </c>
      <c r="G40" s="22" t="s">
        <v>81</v>
      </c>
      <c r="H40" s="24" t="s">
        <v>24</v>
      </c>
      <c r="I40" s="8" t="s">
        <v>40</v>
      </c>
      <c r="J40" s="26" t="s">
        <v>31</v>
      </c>
      <c r="K40" s="28">
        <v>30</v>
      </c>
      <c r="L40" s="24" t="s">
        <v>24</v>
      </c>
      <c r="M40" s="31">
        <v>30</v>
      </c>
      <c r="N40" s="20" t="s">
        <v>203</v>
      </c>
      <c r="O40" s="33" t="s">
        <v>83</v>
      </c>
      <c r="P40" s="20" t="s">
        <v>24</v>
      </c>
    </row>
    <row r="41" spans="1:16" x14ac:dyDescent="0.3">
      <c r="A41" s="4" t="s">
        <v>138</v>
      </c>
      <c r="B41" s="4" t="s">
        <v>156</v>
      </c>
      <c r="C41" s="8" t="s">
        <v>204</v>
      </c>
      <c r="D41" s="13">
        <v>75944</v>
      </c>
      <c r="E41" s="16" t="s">
        <v>16</v>
      </c>
      <c r="F41" s="20" t="s">
        <v>205</v>
      </c>
      <c r="G41" s="22" t="s">
        <v>206</v>
      </c>
      <c r="H41" s="24" t="s">
        <v>18</v>
      </c>
      <c r="I41" s="8" t="s">
        <v>22</v>
      </c>
      <c r="J41" s="26" t="s">
        <v>23</v>
      </c>
      <c r="K41" s="28">
        <v>350</v>
      </c>
      <c r="L41" s="24" t="s">
        <v>24</v>
      </c>
      <c r="M41" s="31">
        <v>350</v>
      </c>
      <c r="N41" s="20" t="s">
        <v>207</v>
      </c>
      <c r="O41" s="33" t="s">
        <v>24</v>
      </c>
      <c r="P41" s="20" t="s">
        <v>24</v>
      </c>
    </row>
    <row r="42" spans="1:16" ht="28.8" x14ac:dyDescent="0.3">
      <c r="A42" s="4" t="s">
        <v>138</v>
      </c>
      <c r="B42" s="4" t="s">
        <v>156</v>
      </c>
      <c r="C42" s="8" t="s">
        <v>208</v>
      </c>
      <c r="D42" s="13">
        <v>69379</v>
      </c>
      <c r="E42" s="16" t="s">
        <v>16</v>
      </c>
      <c r="F42" s="20" t="s">
        <v>209</v>
      </c>
      <c r="G42" s="22" t="s">
        <v>24</v>
      </c>
      <c r="H42" s="24" t="s">
        <v>24</v>
      </c>
      <c r="I42" s="8" t="s">
        <v>22</v>
      </c>
      <c r="J42" s="26" t="s">
        <v>23</v>
      </c>
      <c r="K42" s="28">
        <v>175</v>
      </c>
      <c r="L42" s="24" t="s">
        <v>24</v>
      </c>
      <c r="M42" s="31">
        <v>175</v>
      </c>
      <c r="N42" s="20" t="s">
        <v>210</v>
      </c>
      <c r="O42" s="33" t="s">
        <v>24</v>
      </c>
      <c r="P42" s="20" t="s">
        <v>24</v>
      </c>
    </row>
    <row r="43" spans="1:16" x14ac:dyDescent="0.3">
      <c r="A43" s="4" t="s">
        <v>138</v>
      </c>
      <c r="B43" s="4" t="s">
        <v>156</v>
      </c>
      <c r="C43" s="8" t="s">
        <v>211</v>
      </c>
      <c r="D43" s="13">
        <v>80255</v>
      </c>
      <c r="E43" s="16" t="s">
        <v>16</v>
      </c>
      <c r="F43" s="20" t="s">
        <v>212</v>
      </c>
      <c r="G43" s="22" t="s">
        <v>213</v>
      </c>
      <c r="H43" s="24" t="s">
        <v>18</v>
      </c>
      <c r="I43" s="8" t="s">
        <v>22</v>
      </c>
      <c r="J43" s="26" t="s">
        <v>23</v>
      </c>
      <c r="K43" s="28">
        <v>5</v>
      </c>
      <c r="L43" s="24" t="s">
        <v>24</v>
      </c>
      <c r="M43" s="31">
        <v>5</v>
      </c>
      <c r="N43" s="20" t="s">
        <v>214</v>
      </c>
      <c r="O43" s="33" t="s">
        <v>24</v>
      </c>
      <c r="P43" s="20" t="s">
        <v>24</v>
      </c>
    </row>
    <row r="44" spans="1:16" ht="28.8" x14ac:dyDescent="0.3">
      <c r="A44" s="4" t="s">
        <v>138</v>
      </c>
      <c r="B44" s="4" t="s">
        <v>156</v>
      </c>
      <c r="C44" s="8" t="s">
        <v>215</v>
      </c>
      <c r="D44" s="13">
        <v>69817</v>
      </c>
      <c r="E44" s="16" t="s">
        <v>16</v>
      </c>
      <c r="F44" s="20" t="s">
        <v>216</v>
      </c>
      <c r="G44" s="22" t="s">
        <v>217</v>
      </c>
      <c r="H44" s="24" t="s">
        <v>24</v>
      </c>
      <c r="I44" s="8" t="s">
        <v>40</v>
      </c>
      <c r="J44" s="26" t="s">
        <v>31</v>
      </c>
      <c r="K44" s="28">
        <v>275</v>
      </c>
      <c r="L44" s="24" t="s">
        <v>24</v>
      </c>
      <c r="M44" s="31">
        <v>275</v>
      </c>
      <c r="N44" s="20" t="s">
        <v>218</v>
      </c>
      <c r="O44" s="33" t="s">
        <v>84</v>
      </c>
      <c r="P44" s="20" t="s">
        <v>24</v>
      </c>
    </row>
    <row r="45" spans="1:16" x14ac:dyDescent="0.3">
      <c r="A45" s="4" t="s">
        <v>138</v>
      </c>
      <c r="B45" s="4" t="s">
        <v>156</v>
      </c>
      <c r="C45" s="8" t="s">
        <v>219</v>
      </c>
      <c r="D45" s="13">
        <v>64626</v>
      </c>
      <c r="E45" s="16" t="s">
        <v>16</v>
      </c>
      <c r="F45" s="20" t="s">
        <v>220</v>
      </c>
      <c r="G45" s="22" t="s">
        <v>146</v>
      </c>
      <c r="H45" s="24" t="s">
        <v>24</v>
      </c>
      <c r="I45" s="8" t="s">
        <v>40</v>
      </c>
      <c r="J45" s="26" t="s">
        <v>31</v>
      </c>
      <c r="K45" s="28">
        <v>23.399999618530298</v>
      </c>
      <c r="L45" s="24" t="s">
        <v>23</v>
      </c>
      <c r="M45" s="31">
        <v>23.399999618530298</v>
      </c>
      <c r="N45" s="20" t="s">
        <v>222</v>
      </c>
      <c r="O45" s="33" t="s">
        <v>24</v>
      </c>
      <c r="P45" s="20" t="s">
        <v>24</v>
      </c>
    </row>
    <row r="46" spans="1:16" ht="28.8" x14ac:dyDescent="0.3">
      <c r="A46" s="4" t="s">
        <v>138</v>
      </c>
      <c r="B46" s="4" t="s">
        <v>156</v>
      </c>
      <c r="C46" s="8" t="s">
        <v>223</v>
      </c>
      <c r="D46" s="13">
        <v>64623</v>
      </c>
      <c r="E46" s="16" t="s">
        <v>16</v>
      </c>
      <c r="F46" s="20" t="s">
        <v>224</v>
      </c>
      <c r="G46" s="22" t="s">
        <v>120</v>
      </c>
      <c r="H46" s="24" t="s">
        <v>23</v>
      </c>
      <c r="I46" s="8" t="s">
        <v>40</v>
      </c>
      <c r="J46" s="26" t="s">
        <v>31</v>
      </c>
      <c r="K46" s="28">
        <v>126.540000915527</v>
      </c>
      <c r="L46" s="24" t="s">
        <v>31</v>
      </c>
      <c r="M46" s="31">
        <v>0</v>
      </c>
      <c r="N46" s="20" t="s">
        <v>222</v>
      </c>
      <c r="O46" s="33" t="s">
        <v>24</v>
      </c>
      <c r="P46" s="20" t="s">
        <v>225</v>
      </c>
    </row>
    <row r="47" spans="1:16" ht="28.8" x14ac:dyDescent="0.3">
      <c r="A47" s="4" t="s">
        <v>138</v>
      </c>
      <c r="B47" s="4" t="s">
        <v>156</v>
      </c>
      <c r="C47" s="8" t="s">
        <v>226</v>
      </c>
      <c r="D47" s="13">
        <v>71498</v>
      </c>
      <c r="E47" s="16" t="s">
        <v>16</v>
      </c>
      <c r="F47" s="20" t="s">
        <v>227</v>
      </c>
      <c r="G47" s="22" t="s">
        <v>87</v>
      </c>
      <c r="H47" s="24" t="s">
        <v>24</v>
      </c>
      <c r="I47" s="8" t="s">
        <v>40</v>
      </c>
      <c r="J47" s="26" t="s">
        <v>31</v>
      </c>
      <c r="K47" s="28">
        <v>133</v>
      </c>
      <c r="L47" s="24" t="s">
        <v>24</v>
      </c>
      <c r="M47" s="31">
        <v>133</v>
      </c>
      <c r="N47" s="20" t="s">
        <v>228</v>
      </c>
      <c r="O47" s="33" t="s">
        <v>83</v>
      </c>
      <c r="P47" s="20" t="s">
        <v>24</v>
      </c>
    </row>
    <row r="48" spans="1:16" x14ac:dyDescent="0.3">
      <c r="A48" s="4" t="s">
        <v>138</v>
      </c>
      <c r="B48" s="4" t="s">
        <v>156</v>
      </c>
      <c r="C48" s="8" t="s">
        <v>229</v>
      </c>
      <c r="D48" s="13">
        <v>64624</v>
      </c>
      <c r="E48" s="16" t="s">
        <v>16</v>
      </c>
      <c r="F48" s="20" t="s">
        <v>230</v>
      </c>
      <c r="G48" s="22" t="s">
        <v>24</v>
      </c>
      <c r="H48" s="24" t="s">
        <v>24</v>
      </c>
      <c r="I48" s="8" t="s">
        <v>22</v>
      </c>
      <c r="J48" s="26" t="s">
        <v>23</v>
      </c>
      <c r="K48" s="28">
        <v>8.0200004577636701</v>
      </c>
      <c r="L48" s="24" t="s">
        <v>23</v>
      </c>
      <c r="M48" s="31">
        <v>8.0200004577636701</v>
      </c>
      <c r="N48" s="20" t="s">
        <v>231</v>
      </c>
      <c r="O48" s="33" t="s">
        <v>84</v>
      </c>
      <c r="P48" s="20" t="s">
        <v>24</v>
      </c>
    </row>
    <row r="49" spans="1:16" ht="28.8" x14ac:dyDescent="0.3">
      <c r="A49" s="4" t="s">
        <v>138</v>
      </c>
      <c r="B49" s="4" t="s">
        <v>156</v>
      </c>
      <c r="C49" s="8" t="s">
        <v>232</v>
      </c>
      <c r="D49" s="13">
        <v>79888</v>
      </c>
      <c r="E49" s="16" t="s">
        <v>16</v>
      </c>
      <c r="F49" s="20" t="s">
        <v>233</v>
      </c>
      <c r="G49" s="22" t="s">
        <v>234</v>
      </c>
      <c r="H49" s="24" t="s">
        <v>18</v>
      </c>
      <c r="I49" s="8" t="s">
        <v>22</v>
      </c>
      <c r="J49" s="26" t="s">
        <v>23</v>
      </c>
      <c r="K49" s="28">
        <v>161</v>
      </c>
      <c r="L49" s="24" t="s">
        <v>23</v>
      </c>
      <c r="M49" s="31">
        <v>161</v>
      </c>
      <c r="N49" s="20" t="s">
        <v>235</v>
      </c>
      <c r="O49" s="33" t="s">
        <v>24</v>
      </c>
      <c r="P49" s="20" t="s">
        <v>24</v>
      </c>
    </row>
    <row r="50" spans="1:16" x14ac:dyDescent="0.3">
      <c r="A50" s="4" t="s">
        <v>138</v>
      </c>
      <c r="B50" s="4" t="s">
        <v>156</v>
      </c>
      <c r="C50" s="8" t="s">
        <v>236</v>
      </c>
      <c r="D50" s="13">
        <v>68030</v>
      </c>
      <c r="E50" s="16" t="s">
        <v>16</v>
      </c>
      <c r="F50" s="20" t="s">
        <v>237</v>
      </c>
      <c r="G50" s="22" t="s">
        <v>73</v>
      </c>
      <c r="H50" s="24" t="s">
        <v>24</v>
      </c>
      <c r="I50" s="8" t="s">
        <v>40</v>
      </c>
      <c r="J50" s="26" t="s">
        <v>31</v>
      </c>
      <c r="K50" s="28">
        <v>67.800003051757798</v>
      </c>
      <c r="L50" s="24" t="s">
        <v>24</v>
      </c>
      <c r="M50" s="31">
        <v>67.800003051757798</v>
      </c>
      <c r="N50" s="20" t="s">
        <v>238</v>
      </c>
      <c r="O50" s="33" t="s">
        <v>24</v>
      </c>
      <c r="P50" s="20" t="s">
        <v>24</v>
      </c>
    </row>
    <row r="51" spans="1:16" ht="28.8" x14ac:dyDescent="0.3">
      <c r="A51" s="4" t="s">
        <v>138</v>
      </c>
      <c r="B51" s="4" t="s">
        <v>156</v>
      </c>
      <c r="C51" s="8" t="s">
        <v>239</v>
      </c>
      <c r="D51" s="13">
        <v>71704</v>
      </c>
      <c r="E51" s="16" t="s">
        <v>16</v>
      </c>
      <c r="F51" s="20" t="s">
        <v>240</v>
      </c>
      <c r="G51" s="22" t="s">
        <v>24</v>
      </c>
      <c r="H51" s="24" t="s">
        <v>24</v>
      </c>
      <c r="I51" s="8" t="s">
        <v>22</v>
      </c>
      <c r="J51" s="26" t="s">
        <v>23</v>
      </c>
      <c r="K51" s="28">
        <v>47</v>
      </c>
      <c r="L51" s="24" t="s">
        <v>24</v>
      </c>
      <c r="M51" s="31">
        <v>47</v>
      </c>
      <c r="N51" s="20" t="s">
        <v>241</v>
      </c>
      <c r="O51" s="33" t="s">
        <v>24</v>
      </c>
      <c r="P51" s="20" t="s">
        <v>24</v>
      </c>
    </row>
    <row r="52" spans="1:16" ht="28.8" x14ac:dyDescent="0.3">
      <c r="A52" s="4" t="s">
        <v>138</v>
      </c>
      <c r="B52" s="4" t="s">
        <v>156</v>
      </c>
      <c r="C52" s="8" t="s">
        <v>242</v>
      </c>
      <c r="D52" s="13">
        <v>64627</v>
      </c>
      <c r="E52" s="16" t="s">
        <v>16</v>
      </c>
      <c r="F52" s="20" t="s">
        <v>243</v>
      </c>
      <c r="G52" s="22" t="s">
        <v>120</v>
      </c>
      <c r="H52" s="24" t="s">
        <v>24</v>
      </c>
      <c r="I52" s="8" t="s">
        <v>40</v>
      </c>
      <c r="J52" s="26" t="s">
        <v>31</v>
      </c>
      <c r="K52" s="28">
        <v>29.100000381469702</v>
      </c>
      <c r="L52" s="24" t="s">
        <v>23</v>
      </c>
      <c r="M52" s="31">
        <v>29.100000381469702</v>
      </c>
      <c r="N52" s="20" t="s">
        <v>244</v>
      </c>
      <c r="O52" s="33" t="s">
        <v>84</v>
      </c>
      <c r="P52" s="20" t="s">
        <v>24</v>
      </c>
    </row>
    <row r="53" spans="1:16" x14ac:dyDescent="0.3">
      <c r="A53" s="4" t="s">
        <v>138</v>
      </c>
      <c r="B53" s="4" t="s">
        <v>156</v>
      </c>
      <c r="C53" s="8" t="s">
        <v>245</v>
      </c>
      <c r="D53" s="13">
        <v>73497</v>
      </c>
      <c r="E53" s="16" t="s">
        <v>16</v>
      </c>
      <c r="F53" s="20" t="s">
        <v>246</v>
      </c>
      <c r="G53" s="22" t="s">
        <v>19</v>
      </c>
      <c r="H53" s="24" t="s">
        <v>18</v>
      </c>
      <c r="I53" s="8" t="s">
        <v>22</v>
      </c>
      <c r="J53" s="26" t="s">
        <v>23</v>
      </c>
      <c r="K53" s="28">
        <v>300</v>
      </c>
      <c r="L53" s="24" t="s">
        <v>24</v>
      </c>
      <c r="M53" s="31">
        <v>300</v>
      </c>
      <c r="N53" s="20" t="s">
        <v>247</v>
      </c>
      <c r="O53" s="33" t="s">
        <v>24</v>
      </c>
      <c r="P53" s="20" t="s">
        <v>24</v>
      </c>
    </row>
    <row r="54" spans="1:16" x14ac:dyDescent="0.3">
      <c r="A54" s="4" t="s">
        <v>138</v>
      </c>
      <c r="B54" s="4" t="s">
        <v>156</v>
      </c>
      <c r="C54" s="8" t="s">
        <v>248</v>
      </c>
      <c r="D54" s="13">
        <v>68350</v>
      </c>
      <c r="E54" s="16" t="s">
        <v>16</v>
      </c>
      <c r="F54" s="20" t="s">
        <v>249</v>
      </c>
      <c r="G54" s="22" t="s">
        <v>74</v>
      </c>
      <c r="H54" s="24" t="s">
        <v>24</v>
      </c>
      <c r="I54" s="8" t="s">
        <v>40</v>
      </c>
      <c r="J54" s="26" t="s">
        <v>31</v>
      </c>
      <c r="K54" s="28">
        <v>10</v>
      </c>
      <c r="L54" s="24" t="s">
        <v>24</v>
      </c>
      <c r="M54" s="31">
        <v>10</v>
      </c>
      <c r="N54" s="20" t="s">
        <v>250</v>
      </c>
      <c r="O54" s="33" t="s">
        <v>84</v>
      </c>
      <c r="P54" s="20" t="s">
        <v>24</v>
      </c>
    </row>
    <row r="55" spans="1:16" ht="28.8" x14ac:dyDescent="0.3">
      <c r="A55" s="4" t="s">
        <v>138</v>
      </c>
      <c r="B55" s="4" t="s">
        <v>156</v>
      </c>
      <c r="C55" s="8" t="s">
        <v>251</v>
      </c>
      <c r="D55" s="13">
        <v>69820</v>
      </c>
      <c r="E55" s="16" t="s">
        <v>16</v>
      </c>
      <c r="F55" s="20" t="s">
        <v>252</v>
      </c>
      <c r="G55" s="22" t="s">
        <v>37</v>
      </c>
      <c r="H55" s="24" t="s">
        <v>24</v>
      </c>
      <c r="I55" s="8" t="s">
        <v>22</v>
      </c>
      <c r="J55" s="26" t="s">
        <v>23</v>
      </c>
      <c r="K55" s="28">
        <v>110</v>
      </c>
      <c r="L55" s="24" t="s">
        <v>24</v>
      </c>
      <c r="M55" s="31">
        <v>110</v>
      </c>
      <c r="N55" s="20" t="s">
        <v>254</v>
      </c>
      <c r="O55" s="33" t="s">
        <v>83</v>
      </c>
      <c r="P55" s="20" t="s">
        <v>24</v>
      </c>
    </row>
    <row r="56" spans="1:16" x14ac:dyDescent="0.3">
      <c r="A56" s="4" t="s">
        <v>138</v>
      </c>
      <c r="B56" s="4" t="s">
        <v>156</v>
      </c>
      <c r="C56" s="8" t="s">
        <v>255</v>
      </c>
      <c r="D56" s="13">
        <v>71502</v>
      </c>
      <c r="E56" s="16" t="s">
        <v>16</v>
      </c>
      <c r="F56" s="20" t="s">
        <v>256</v>
      </c>
      <c r="G56" s="22" t="s">
        <v>24</v>
      </c>
      <c r="H56" s="24" t="s">
        <v>24</v>
      </c>
      <c r="I56" s="8" t="s">
        <v>22</v>
      </c>
      <c r="J56" s="26" t="s">
        <v>23</v>
      </c>
      <c r="K56" s="28">
        <v>254</v>
      </c>
      <c r="L56" s="24" t="s">
        <v>23</v>
      </c>
      <c r="M56" s="31">
        <v>254</v>
      </c>
      <c r="N56" s="20" t="s">
        <v>257</v>
      </c>
      <c r="O56" s="33" t="s">
        <v>83</v>
      </c>
      <c r="P56" s="20" t="s">
        <v>24</v>
      </c>
    </row>
    <row r="57" spans="1:16" x14ac:dyDescent="0.3">
      <c r="A57" s="4" t="s">
        <v>138</v>
      </c>
      <c r="B57" s="4" t="s">
        <v>156</v>
      </c>
      <c r="C57" s="8" t="s">
        <v>258</v>
      </c>
      <c r="D57" s="13">
        <v>69211</v>
      </c>
      <c r="E57" s="16" t="s">
        <v>16</v>
      </c>
      <c r="F57" s="20" t="s">
        <v>259</v>
      </c>
      <c r="G57" s="22" t="s">
        <v>24</v>
      </c>
      <c r="H57" s="24" t="s">
        <v>24</v>
      </c>
      <c r="I57" s="8" t="s">
        <v>22</v>
      </c>
      <c r="J57" s="26" t="s">
        <v>23</v>
      </c>
      <c r="K57" s="28">
        <v>100</v>
      </c>
      <c r="L57" s="24" t="s">
        <v>24</v>
      </c>
      <c r="M57" s="31">
        <v>100</v>
      </c>
      <c r="N57" s="20" t="s">
        <v>260</v>
      </c>
      <c r="O57" s="33" t="s">
        <v>83</v>
      </c>
      <c r="P57" s="20" t="s">
        <v>24</v>
      </c>
    </row>
    <row r="58" spans="1:16" x14ac:dyDescent="0.3">
      <c r="A58" s="4" t="s">
        <v>138</v>
      </c>
      <c r="B58" s="4" t="s">
        <v>156</v>
      </c>
      <c r="C58" s="8" t="s">
        <v>261</v>
      </c>
      <c r="D58" s="13">
        <v>69208</v>
      </c>
      <c r="E58" s="16" t="s">
        <v>16</v>
      </c>
      <c r="F58" s="20" t="s">
        <v>262</v>
      </c>
      <c r="G58" s="22" t="s">
        <v>24</v>
      </c>
      <c r="H58" s="24" t="s">
        <v>24</v>
      </c>
      <c r="I58" s="8" t="s">
        <v>34</v>
      </c>
      <c r="J58" s="26" t="s">
        <v>35</v>
      </c>
      <c r="K58" s="28">
        <v>85</v>
      </c>
      <c r="L58" s="24" t="s">
        <v>24</v>
      </c>
      <c r="M58" s="31">
        <v>85</v>
      </c>
      <c r="N58" s="20" t="s">
        <v>214</v>
      </c>
      <c r="O58" s="33" t="s">
        <v>84</v>
      </c>
      <c r="P58" s="20" t="s">
        <v>24</v>
      </c>
    </row>
    <row r="59" spans="1:16" x14ac:dyDescent="0.3">
      <c r="A59" s="4" t="s">
        <v>138</v>
      </c>
      <c r="B59" s="4" t="s">
        <v>156</v>
      </c>
      <c r="C59" s="8" t="s">
        <v>263</v>
      </c>
      <c r="D59" s="13">
        <v>72492</v>
      </c>
      <c r="E59" s="16" t="s">
        <v>16</v>
      </c>
      <c r="F59" s="20" t="s">
        <v>264</v>
      </c>
      <c r="G59" s="22" t="s">
        <v>265</v>
      </c>
      <c r="H59" s="24" t="s">
        <v>21</v>
      </c>
      <c r="I59" s="8" t="s">
        <v>40</v>
      </c>
      <c r="J59" s="26" t="s">
        <v>31</v>
      </c>
      <c r="K59" s="28">
        <v>50</v>
      </c>
      <c r="L59" s="24" t="s">
        <v>24</v>
      </c>
      <c r="M59" s="31">
        <v>50</v>
      </c>
      <c r="N59" s="20" t="s">
        <v>266</v>
      </c>
      <c r="O59" s="33" t="s">
        <v>24</v>
      </c>
      <c r="P59" s="20" t="s">
        <v>24</v>
      </c>
    </row>
    <row r="60" spans="1:16" ht="28.8" x14ac:dyDescent="0.3">
      <c r="A60" s="4" t="s">
        <v>138</v>
      </c>
      <c r="B60" s="4" t="s">
        <v>156</v>
      </c>
      <c r="C60" s="8" t="s">
        <v>267</v>
      </c>
      <c r="D60" s="13">
        <v>79887</v>
      </c>
      <c r="E60" s="16" t="s">
        <v>16</v>
      </c>
      <c r="F60" s="20" t="s">
        <v>268</v>
      </c>
      <c r="G60" s="22" t="s">
        <v>234</v>
      </c>
      <c r="H60" s="24" t="s">
        <v>18</v>
      </c>
      <c r="I60" s="8" t="s">
        <v>22</v>
      </c>
      <c r="J60" s="26" t="s">
        <v>23</v>
      </c>
      <c r="K60" s="28">
        <v>120</v>
      </c>
      <c r="L60" s="24" t="s">
        <v>24</v>
      </c>
      <c r="M60" s="31">
        <v>120</v>
      </c>
      <c r="N60" s="20" t="s">
        <v>235</v>
      </c>
      <c r="O60" s="33" t="s">
        <v>24</v>
      </c>
      <c r="P60" s="20" t="s">
        <v>24</v>
      </c>
    </row>
    <row r="61" spans="1:16" x14ac:dyDescent="0.3">
      <c r="A61" s="4" t="s">
        <v>138</v>
      </c>
      <c r="B61" s="4" t="s">
        <v>156</v>
      </c>
      <c r="C61" s="8" t="s">
        <v>269</v>
      </c>
      <c r="D61" s="13">
        <v>80828</v>
      </c>
      <c r="E61" s="16" t="s">
        <v>16</v>
      </c>
      <c r="F61" s="20" t="s">
        <v>270</v>
      </c>
      <c r="G61" s="22" t="s">
        <v>59</v>
      </c>
      <c r="H61" s="24" t="s">
        <v>24</v>
      </c>
      <c r="I61" s="8" t="s">
        <v>40</v>
      </c>
      <c r="J61" s="26" t="s">
        <v>31</v>
      </c>
      <c r="K61" s="28">
        <v>31.100000381469702</v>
      </c>
      <c r="L61" s="24" t="s">
        <v>23</v>
      </c>
      <c r="M61" s="31">
        <v>31.100000381469702</v>
      </c>
      <c r="N61" s="20" t="s">
        <v>271</v>
      </c>
      <c r="O61" s="33" t="s">
        <v>24</v>
      </c>
      <c r="P61" s="20" t="s">
        <v>24</v>
      </c>
    </row>
    <row r="62" spans="1:16" ht="28.8" x14ac:dyDescent="0.3">
      <c r="A62" s="4" t="s">
        <v>138</v>
      </c>
      <c r="B62" s="4" t="s">
        <v>156</v>
      </c>
      <c r="C62" s="8" t="s">
        <v>272</v>
      </c>
      <c r="D62" s="13">
        <v>75061</v>
      </c>
      <c r="E62" s="16" t="s">
        <v>16</v>
      </c>
      <c r="F62" s="20" t="s">
        <v>273</v>
      </c>
      <c r="G62" s="22" t="s">
        <v>82</v>
      </c>
      <c r="H62" s="24" t="s">
        <v>24</v>
      </c>
      <c r="I62" s="8" t="s">
        <v>40</v>
      </c>
      <c r="J62" s="26" t="s">
        <v>31</v>
      </c>
      <c r="K62" s="28">
        <v>7.0199999809265101</v>
      </c>
      <c r="L62" s="24" t="s">
        <v>23</v>
      </c>
      <c r="M62" s="31">
        <v>7.0199999809265101</v>
      </c>
      <c r="N62" s="20" t="s">
        <v>275</v>
      </c>
      <c r="O62" s="33" t="s">
        <v>24</v>
      </c>
      <c r="P62" s="20" t="s">
        <v>24</v>
      </c>
    </row>
    <row r="63" spans="1:16" ht="28.8" x14ac:dyDescent="0.3">
      <c r="A63" s="4" t="s">
        <v>138</v>
      </c>
      <c r="B63" s="4" t="s">
        <v>156</v>
      </c>
      <c r="C63" s="8" t="s">
        <v>276</v>
      </c>
      <c r="D63" s="13">
        <v>77595</v>
      </c>
      <c r="E63" s="16" t="s">
        <v>16</v>
      </c>
      <c r="F63" s="20" t="s">
        <v>277</v>
      </c>
      <c r="G63" s="22" t="s">
        <v>278</v>
      </c>
      <c r="H63" s="24" t="s">
        <v>18</v>
      </c>
      <c r="I63" s="8" t="s">
        <v>22</v>
      </c>
      <c r="J63" s="26" t="s">
        <v>23</v>
      </c>
      <c r="K63" s="28">
        <v>9.8999996185302699</v>
      </c>
      <c r="L63" s="24" t="s">
        <v>24</v>
      </c>
      <c r="M63" s="31">
        <v>9.8999996185302699</v>
      </c>
      <c r="N63" s="20" t="s">
        <v>279</v>
      </c>
      <c r="O63" s="33" t="s">
        <v>24</v>
      </c>
      <c r="P63" s="20" t="s">
        <v>24</v>
      </c>
    </row>
    <row r="64" spans="1:16" ht="28.8" x14ac:dyDescent="0.3">
      <c r="A64" s="4" t="s">
        <v>138</v>
      </c>
      <c r="B64" s="4" t="s">
        <v>156</v>
      </c>
      <c r="C64" s="8" t="s">
        <v>280</v>
      </c>
      <c r="D64" s="13">
        <v>69206</v>
      </c>
      <c r="E64" s="16" t="s">
        <v>16</v>
      </c>
      <c r="F64" s="20" t="s">
        <v>281</v>
      </c>
      <c r="G64" s="22" t="s">
        <v>85</v>
      </c>
      <c r="H64" s="24" t="s">
        <v>24</v>
      </c>
      <c r="I64" s="8" t="s">
        <v>40</v>
      </c>
      <c r="J64" s="26" t="s">
        <v>31</v>
      </c>
      <c r="K64" s="28">
        <v>220</v>
      </c>
      <c r="L64" s="24" t="s">
        <v>51</v>
      </c>
      <c r="M64" s="31">
        <v>220</v>
      </c>
      <c r="N64" s="20" t="s">
        <v>282</v>
      </c>
      <c r="O64" s="33" t="s">
        <v>84</v>
      </c>
      <c r="P64" s="20" t="s">
        <v>24</v>
      </c>
    </row>
    <row r="65" spans="1:16" x14ac:dyDescent="0.3">
      <c r="A65" s="4" t="s">
        <v>138</v>
      </c>
      <c r="B65" s="4" t="s">
        <v>156</v>
      </c>
      <c r="C65" s="8" t="s">
        <v>283</v>
      </c>
      <c r="D65" s="13">
        <v>68288</v>
      </c>
      <c r="E65" s="16" t="s">
        <v>16</v>
      </c>
      <c r="F65" s="20" t="s">
        <v>284</v>
      </c>
      <c r="G65" s="22" t="s">
        <v>65</v>
      </c>
      <c r="H65" s="24" t="s">
        <v>24</v>
      </c>
      <c r="I65" s="8" t="s">
        <v>40</v>
      </c>
      <c r="J65" s="26" t="s">
        <v>31</v>
      </c>
      <c r="K65" s="28">
        <v>42.599998474121101</v>
      </c>
      <c r="L65" s="24" t="s">
        <v>24</v>
      </c>
      <c r="M65" s="31">
        <v>42.599998474121101</v>
      </c>
      <c r="N65" s="20" t="s">
        <v>285</v>
      </c>
      <c r="O65" s="33" t="s">
        <v>24</v>
      </c>
      <c r="P65" s="20" t="s">
        <v>24</v>
      </c>
    </row>
    <row r="66" spans="1:16" x14ac:dyDescent="0.3">
      <c r="A66" s="4" t="s">
        <v>138</v>
      </c>
      <c r="B66" s="4" t="s">
        <v>156</v>
      </c>
      <c r="C66" s="8" t="s">
        <v>286</v>
      </c>
      <c r="D66" s="13">
        <v>71504</v>
      </c>
      <c r="E66" s="16" t="s">
        <v>16</v>
      </c>
      <c r="F66" s="20" t="s">
        <v>287</v>
      </c>
      <c r="G66" s="22" t="s">
        <v>24</v>
      </c>
      <c r="H66" s="24" t="s">
        <v>24</v>
      </c>
      <c r="I66" s="8" t="s">
        <v>22</v>
      </c>
      <c r="J66" s="26" t="s">
        <v>23</v>
      </c>
      <c r="K66" s="28">
        <v>125</v>
      </c>
      <c r="L66" s="24" t="s">
        <v>24</v>
      </c>
      <c r="M66" s="31">
        <v>125</v>
      </c>
      <c r="N66" s="20" t="s">
        <v>289</v>
      </c>
      <c r="O66" s="33" t="s">
        <v>83</v>
      </c>
      <c r="P66" s="20" t="s">
        <v>24</v>
      </c>
    </row>
    <row r="67" spans="1:16" x14ac:dyDescent="0.3">
      <c r="A67" s="4" t="s">
        <v>138</v>
      </c>
      <c r="B67" s="4" t="s">
        <v>156</v>
      </c>
      <c r="C67" s="8" t="s">
        <v>290</v>
      </c>
      <c r="D67" s="13">
        <v>69212</v>
      </c>
      <c r="E67" s="16" t="s">
        <v>16</v>
      </c>
      <c r="F67" s="20" t="s">
        <v>291</v>
      </c>
      <c r="G67" s="22" t="s">
        <v>60</v>
      </c>
      <c r="H67" s="24" t="s">
        <v>18</v>
      </c>
      <c r="I67" s="8" t="s">
        <v>22</v>
      </c>
      <c r="J67" s="26" t="s">
        <v>23</v>
      </c>
      <c r="K67" s="28">
        <v>115</v>
      </c>
      <c r="L67" s="24" t="s">
        <v>24</v>
      </c>
      <c r="M67" s="31">
        <v>115</v>
      </c>
      <c r="N67" s="20" t="s">
        <v>292</v>
      </c>
      <c r="O67" s="33" t="s">
        <v>24</v>
      </c>
      <c r="P67" s="20" t="s">
        <v>24</v>
      </c>
    </row>
    <row r="68" spans="1:16" ht="28.8" x14ac:dyDescent="0.3">
      <c r="A68" s="4" t="s">
        <v>138</v>
      </c>
      <c r="B68" s="4" t="s">
        <v>156</v>
      </c>
      <c r="C68" s="8" t="s">
        <v>293</v>
      </c>
      <c r="D68" s="13">
        <v>69590</v>
      </c>
      <c r="E68" s="16" t="s">
        <v>16</v>
      </c>
      <c r="F68" s="20" t="s">
        <v>294</v>
      </c>
      <c r="G68" s="22" t="s">
        <v>81</v>
      </c>
      <c r="H68" s="24" t="s">
        <v>24</v>
      </c>
      <c r="I68" s="8" t="s">
        <v>40</v>
      </c>
      <c r="J68" s="26" t="s">
        <v>31</v>
      </c>
      <c r="K68" s="28">
        <v>31.700000762939499</v>
      </c>
      <c r="L68" s="24" t="s">
        <v>23</v>
      </c>
      <c r="M68" s="31">
        <v>31.700000762939499</v>
      </c>
      <c r="N68" s="20" t="s">
        <v>295</v>
      </c>
      <c r="O68" s="33" t="s">
        <v>24</v>
      </c>
      <c r="P68" s="20" t="s">
        <v>24</v>
      </c>
    </row>
    <row r="69" spans="1:16" x14ac:dyDescent="0.3">
      <c r="A69" s="4" t="s">
        <v>138</v>
      </c>
      <c r="B69" s="4" t="s">
        <v>156</v>
      </c>
      <c r="C69" s="8" t="s">
        <v>296</v>
      </c>
      <c r="D69" s="13">
        <v>61017</v>
      </c>
      <c r="E69" s="16" t="s">
        <v>16</v>
      </c>
      <c r="F69" s="20" t="s">
        <v>297</v>
      </c>
      <c r="G69" s="22" t="s">
        <v>298</v>
      </c>
      <c r="H69" s="24" t="s">
        <v>24</v>
      </c>
      <c r="I69" s="8" t="s">
        <v>40</v>
      </c>
      <c r="J69" s="26" t="s">
        <v>31</v>
      </c>
      <c r="K69" s="28">
        <v>56</v>
      </c>
      <c r="L69" s="24" t="s">
        <v>24</v>
      </c>
      <c r="M69" s="31">
        <v>56</v>
      </c>
      <c r="N69" s="20" t="s">
        <v>299</v>
      </c>
      <c r="O69" s="33" t="s">
        <v>84</v>
      </c>
      <c r="P69" s="20" t="s">
        <v>24</v>
      </c>
    </row>
    <row r="70" spans="1:16" ht="28.8" x14ac:dyDescent="0.3">
      <c r="A70" s="4" t="s">
        <v>138</v>
      </c>
      <c r="B70" s="4" t="s">
        <v>156</v>
      </c>
      <c r="C70" s="8" t="s">
        <v>300</v>
      </c>
      <c r="D70" s="13">
        <v>71224</v>
      </c>
      <c r="E70" s="16" t="s">
        <v>16</v>
      </c>
      <c r="F70" s="20" t="s">
        <v>301</v>
      </c>
      <c r="G70" s="22" t="s">
        <v>24</v>
      </c>
      <c r="H70" s="24" t="s">
        <v>24</v>
      </c>
      <c r="I70" s="8" t="s">
        <v>22</v>
      </c>
      <c r="J70" s="26" t="s">
        <v>23</v>
      </c>
      <c r="K70" s="28">
        <v>140</v>
      </c>
      <c r="L70" s="24" t="s">
        <v>24</v>
      </c>
      <c r="M70" s="31">
        <v>140</v>
      </c>
      <c r="N70" s="20" t="s">
        <v>302</v>
      </c>
      <c r="O70" s="33" t="s">
        <v>24</v>
      </c>
      <c r="P70" s="20" t="s">
        <v>24</v>
      </c>
    </row>
    <row r="71" spans="1:16" x14ac:dyDescent="0.3">
      <c r="A71" s="4" t="s">
        <v>138</v>
      </c>
      <c r="B71" s="4" t="s">
        <v>156</v>
      </c>
      <c r="C71" s="8" t="s">
        <v>303</v>
      </c>
      <c r="D71" s="13">
        <v>71505</v>
      </c>
      <c r="E71" s="16" t="s">
        <v>16</v>
      </c>
      <c r="F71" s="20" t="s">
        <v>304</v>
      </c>
      <c r="G71" s="22" t="s">
        <v>24</v>
      </c>
      <c r="H71" s="24" t="s">
        <v>24</v>
      </c>
      <c r="I71" s="8" t="s">
        <v>22</v>
      </c>
      <c r="J71" s="26" t="s">
        <v>23</v>
      </c>
      <c r="K71" s="28">
        <v>143</v>
      </c>
      <c r="L71" s="24" t="s">
        <v>23</v>
      </c>
      <c r="M71" s="31">
        <v>143</v>
      </c>
      <c r="N71" s="20" t="s">
        <v>305</v>
      </c>
      <c r="O71" s="33" t="s">
        <v>83</v>
      </c>
      <c r="P71" s="20" t="s">
        <v>24</v>
      </c>
    </row>
    <row r="72" spans="1:16" x14ac:dyDescent="0.3">
      <c r="A72" s="4" t="s">
        <v>138</v>
      </c>
      <c r="B72" s="4" t="s">
        <v>156</v>
      </c>
      <c r="C72" s="8" t="s">
        <v>306</v>
      </c>
      <c r="D72" s="13">
        <v>69213</v>
      </c>
      <c r="E72" s="16" t="s">
        <v>16</v>
      </c>
      <c r="F72" s="20" t="s">
        <v>307</v>
      </c>
      <c r="G72" s="22" t="s">
        <v>24</v>
      </c>
      <c r="H72" s="24" t="s">
        <v>24</v>
      </c>
      <c r="I72" s="8" t="s">
        <v>22</v>
      </c>
      <c r="J72" s="26" t="s">
        <v>23</v>
      </c>
      <c r="K72" s="28">
        <v>120</v>
      </c>
      <c r="L72" s="24" t="s">
        <v>24</v>
      </c>
      <c r="M72" s="31">
        <v>120</v>
      </c>
      <c r="N72" s="20" t="s">
        <v>308</v>
      </c>
      <c r="O72" s="33" t="s">
        <v>24</v>
      </c>
      <c r="P72" s="20" t="s">
        <v>24</v>
      </c>
    </row>
    <row r="73" spans="1:16" ht="28.8" x14ac:dyDescent="0.3">
      <c r="A73" s="4" t="s">
        <v>138</v>
      </c>
      <c r="B73" s="4" t="s">
        <v>156</v>
      </c>
      <c r="C73" s="8" t="s">
        <v>309</v>
      </c>
      <c r="D73" s="13">
        <v>69819</v>
      </c>
      <c r="E73" s="16" t="s">
        <v>16</v>
      </c>
      <c r="F73" s="20" t="s">
        <v>310</v>
      </c>
      <c r="G73" s="22" t="s">
        <v>24</v>
      </c>
      <c r="H73" s="24" t="s">
        <v>24</v>
      </c>
      <c r="I73" s="8" t="s">
        <v>22</v>
      </c>
      <c r="J73" s="26" t="s">
        <v>23</v>
      </c>
      <c r="K73" s="28">
        <v>60</v>
      </c>
      <c r="L73" s="24" t="s">
        <v>51</v>
      </c>
      <c r="M73" s="31">
        <v>60</v>
      </c>
      <c r="N73" s="20" t="s">
        <v>311</v>
      </c>
      <c r="O73" s="33" t="s">
        <v>24</v>
      </c>
      <c r="P73" s="20" t="s">
        <v>24</v>
      </c>
    </row>
    <row r="74" spans="1:16" x14ac:dyDescent="0.3">
      <c r="A74" s="4" t="s">
        <v>138</v>
      </c>
      <c r="B74" s="4" t="s">
        <v>156</v>
      </c>
      <c r="C74" s="8" t="s">
        <v>312</v>
      </c>
      <c r="D74" s="13">
        <v>64625</v>
      </c>
      <c r="E74" s="16" t="s">
        <v>16</v>
      </c>
      <c r="F74" s="20" t="s">
        <v>313</v>
      </c>
      <c r="G74" s="22" t="s">
        <v>100</v>
      </c>
      <c r="H74" s="24" t="s">
        <v>24</v>
      </c>
      <c r="I74" s="8" t="s">
        <v>40</v>
      </c>
      <c r="J74" s="26" t="s">
        <v>31</v>
      </c>
      <c r="K74" s="28">
        <v>11</v>
      </c>
      <c r="L74" s="24" t="s">
        <v>24</v>
      </c>
      <c r="M74" s="31">
        <v>11</v>
      </c>
      <c r="N74" s="20" t="s">
        <v>315</v>
      </c>
      <c r="O74" s="33" t="s">
        <v>24</v>
      </c>
      <c r="P74" s="20" t="s">
        <v>24</v>
      </c>
    </row>
    <row r="75" spans="1:16" x14ac:dyDescent="0.3">
      <c r="A75" s="4" t="s">
        <v>138</v>
      </c>
      <c r="B75" s="4" t="s">
        <v>156</v>
      </c>
      <c r="C75" s="8" t="s">
        <v>316</v>
      </c>
      <c r="D75" s="13">
        <v>69207</v>
      </c>
      <c r="E75" s="16" t="s">
        <v>16</v>
      </c>
      <c r="F75" s="20" t="s">
        <v>317</v>
      </c>
      <c r="G75" s="22" t="s">
        <v>64</v>
      </c>
      <c r="H75" s="24" t="s">
        <v>24</v>
      </c>
      <c r="I75" s="8" t="s">
        <v>40</v>
      </c>
      <c r="J75" s="26" t="s">
        <v>31</v>
      </c>
      <c r="K75" s="28">
        <v>105</v>
      </c>
      <c r="L75" s="24" t="s">
        <v>24</v>
      </c>
      <c r="M75" s="31">
        <v>105</v>
      </c>
      <c r="N75" s="20" t="s">
        <v>318</v>
      </c>
      <c r="O75" s="33" t="s">
        <v>84</v>
      </c>
      <c r="P75" s="20" t="s">
        <v>24</v>
      </c>
    </row>
    <row r="76" spans="1:16" x14ac:dyDescent="0.3">
      <c r="A76" s="4" t="s">
        <v>138</v>
      </c>
      <c r="B76" s="4" t="s">
        <v>156</v>
      </c>
      <c r="C76" s="8" t="s">
        <v>319</v>
      </c>
      <c r="D76" s="13">
        <v>73267</v>
      </c>
      <c r="E76" s="16" t="s">
        <v>16</v>
      </c>
      <c r="F76" s="20" t="s">
        <v>320</v>
      </c>
      <c r="G76" s="22" t="s">
        <v>321</v>
      </c>
      <c r="H76" s="24" t="s">
        <v>51</v>
      </c>
      <c r="I76" s="8" t="s">
        <v>34</v>
      </c>
      <c r="J76" s="26" t="s">
        <v>35</v>
      </c>
      <c r="K76" s="28">
        <v>720</v>
      </c>
      <c r="L76" s="24" t="s">
        <v>24</v>
      </c>
      <c r="M76" s="31">
        <v>720</v>
      </c>
      <c r="N76" s="20" t="s">
        <v>322</v>
      </c>
      <c r="O76" s="33" t="s">
        <v>24</v>
      </c>
      <c r="P76" s="20" t="s">
        <v>24</v>
      </c>
    </row>
    <row r="77" spans="1:16" ht="28.8" x14ac:dyDescent="0.3">
      <c r="A77" s="4" t="s">
        <v>138</v>
      </c>
      <c r="B77" s="4" t="s">
        <v>156</v>
      </c>
      <c r="C77" s="8" t="s">
        <v>323</v>
      </c>
      <c r="D77" s="13">
        <v>61271</v>
      </c>
      <c r="E77" s="16" t="s">
        <v>16</v>
      </c>
      <c r="F77" s="20" t="s">
        <v>324</v>
      </c>
      <c r="G77" s="22" t="s">
        <v>325</v>
      </c>
      <c r="H77" s="24" t="s">
        <v>24</v>
      </c>
      <c r="I77" s="8" t="s">
        <v>40</v>
      </c>
      <c r="J77" s="26" t="s">
        <v>31</v>
      </c>
      <c r="K77" s="28">
        <v>102</v>
      </c>
      <c r="L77" s="24" t="s">
        <v>24</v>
      </c>
      <c r="M77" s="31">
        <v>102</v>
      </c>
      <c r="N77" s="20" t="s">
        <v>166</v>
      </c>
      <c r="O77" s="33" t="s">
        <v>84</v>
      </c>
      <c r="P77" s="20" t="s">
        <v>24</v>
      </c>
    </row>
    <row r="78" spans="1:16" ht="28.8" x14ac:dyDescent="0.3">
      <c r="A78" s="4" t="s">
        <v>138</v>
      </c>
      <c r="B78" s="4" t="s">
        <v>156</v>
      </c>
      <c r="C78" s="8" t="s">
        <v>326</v>
      </c>
      <c r="D78" s="13">
        <v>74462</v>
      </c>
      <c r="E78" s="16" t="s">
        <v>16</v>
      </c>
      <c r="F78" s="20" t="s">
        <v>327</v>
      </c>
      <c r="G78" s="22" t="s">
        <v>39</v>
      </c>
      <c r="H78" s="24" t="s">
        <v>18</v>
      </c>
      <c r="I78" s="8" t="s">
        <v>22</v>
      </c>
      <c r="J78" s="26" t="s">
        <v>23</v>
      </c>
      <c r="K78" s="28">
        <v>88.400001525878906</v>
      </c>
      <c r="L78" s="24" t="s">
        <v>23</v>
      </c>
      <c r="M78" s="31">
        <v>88.400001525878906</v>
      </c>
      <c r="N78" s="20" t="s">
        <v>328</v>
      </c>
      <c r="O78" s="33" t="s">
        <v>24</v>
      </c>
      <c r="P78" s="20" t="s">
        <v>24</v>
      </c>
    </row>
    <row r="79" spans="1:16" x14ac:dyDescent="0.3">
      <c r="A79" s="4" t="s">
        <v>138</v>
      </c>
      <c r="B79" s="4" t="s">
        <v>156</v>
      </c>
      <c r="C79" s="8" t="s">
        <v>329</v>
      </c>
      <c r="D79" s="13">
        <v>64628</v>
      </c>
      <c r="E79" s="16" t="s">
        <v>16</v>
      </c>
      <c r="F79" s="20" t="s">
        <v>330</v>
      </c>
      <c r="G79" s="22" t="s">
        <v>146</v>
      </c>
      <c r="H79" s="24" t="s">
        <v>24</v>
      </c>
      <c r="I79" s="8" t="s">
        <v>40</v>
      </c>
      <c r="J79" s="26" t="s">
        <v>31</v>
      </c>
      <c r="K79" s="28">
        <v>55</v>
      </c>
      <c r="L79" s="24" t="s">
        <v>24</v>
      </c>
      <c r="M79" s="31">
        <v>55</v>
      </c>
      <c r="N79" s="20" t="s">
        <v>331</v>
      </c>
      <c r="O79" s="33" t="s">
        <v>84</v>
      </c>
      <c r="P79" s="20" t="s">
        <v>24</v>
      </c>
    </row>
    <row r="80" spans="1:16" x14ac:dyDescent="0.3">
      <c r="A80" s="4" t="s">
        <v>138</v>
      </c>
      <c r="B80" s="4" t="s">
        <v>156</v>
      </c>
      <c r="C80" s="8" t="s">
        <v>332</v>
      </c>
      <c r="D80" s="13">
        <v>72396</v>
      </c>
      <c r="E80" s="16" t="s">
        <v>16</v>
      </c>
      <c r="F80" s="20" t="s">
        <v>333</v>
      </c>
      <c r="G80" s="22" t="s">
        <v>334</v>
      </c>
      <c r="H80" s="24" t="s">
        <v>18</v>
      </c>
      <c r="I80" s="8" t="s">
        <v>22</v>
      </c>
      <c r="J80" s="26" t="s">
        <v>23</v>
      </c>
      <c r="K80" s="28">
        <v>600</v>
      </c>
      <c r="L80" s="24" t="s">
        <v>24</v>
      </c>
      <c r="M80" s="31">
        <v>600</v>
      </c>
      <c r="N80" s="20" t="s">
        <v>335</v>
      </c>
      <c r="O80" s="33" t="s">
        <v>24</v>
      </c>
      <c r="P80" s="20" t="s">
        <v>24</v>
      </c>
    </row>
    <row r="81" spans="1:16" x14ac:dyDescent="0.3">
      <c r="A81" s="4" t="s">
        <v>138</v>
      </c>
      <c r="B81" s="4" t="s">
        <v>156</v>
      </c>
      <c r="C81" s="8" t="s">
        <v>336</v>
      </c>
      <c r="D81" s="13">
        <v>78820</v>
      </c>
      <c r="E81" s="16" t="s">
        <v>16</v>
      </c>
      <c r="F81" s="20" t="s">
        <v>337</v>
      </c>
      <c r="G81" s="22" t="s">
        <v>217</v>
      </c>
      <c r="H81" s="24" t="s">
        <v>24</v>
      </c>
      <c r="I81" s="8" t="s">
        <v>40</v>
      </c>
      <c r="J81" s="26" t="s">
        <v>31</v>
      </c>
      <c r="K81" s="28">
        <v>5.4499998092651403</v>
      </c>
      <c r="L81" s="24" t="s">
        <v>23</v>
      </c>
      <c r="M81" s="31">
        <v>5.4499998092651403</v>
      </c>
      <c r="N81" s="20" t="s">
        <v>338</v>
      </c>
      <c r="O81" s="33" t="s">
        <v>24</v>
      </c>
      <c r="P81" s="20" t="s">
        <v>24</v>
      </c>
    </row>
    <row r="82" spans="1:16" ht="28.8" x14ac:dyDescent="0.3">
      <c r="A82" s="4" t="s">
        <v>138</v>
      </c>
      <c r="B82" s="4" t="s">
        <v>156</v>
      </c>
      <c r="C82" s="8" t="s">
        <v>339</v>
      </c>
      <c r="D82" s="13">
        <v>77946</v>
      </c>
      <c r="E82" s="16" t="s">
        <v>16</v>
      </c>
      <c r="F82" s="20" t="s">
        <v>340</v>
      </c>
      <c r="G82" s="22" t="s">
        <v>60</v>
      </c>
      <c r="H82" s="24" t="s">
        <v>18</v>
      </c>
      <c r="I82" s="8" t="s">
        <v>22</v>
      </c>
      <c r="J82" s="26" t="s">
        <v>23</v>
      </c>
      <c r="K82" s="28">
        <v>80</v>
      </c>
      <c r="L82" s="24" t="s">
        <v>24</v>
      </c>
      <c r="M82" s="31">
        <v>80</v>
      </c>
      <c r="N82" s="20" t="s">
        <v>341</v>
      </c>
      <c r="O82" s="33" t="s">
        <v>24</v>
      </c>
      <c r="P82" s="20" t="s">
        <v>24</v>
      </c>
    </row>
    <row r="83" spans="1:16" ht="28.8" x14ac:dyDescent="0.3">
      <c r="A83" s="4" t="s">
        <v>138</v>
      </c>
      <c r="B83" s="4" t="s">
        <v>156</v>
      </c>
      <c r="C83" s="8" t="s">
        <v>342</v>
      </c>
      <c r="D83" s="13">
        <v>72392</v>
      </c>
      <c r="E83" s="16" t="s">
        <v>16</v>
      </c>
      <c r="F83" s="20" t="s">
        <v>343</v>
      </c>
      <c r="G83" s="22" t="s">
        <v>187</v>
      </c>
      <c r="H83" s="24" t="s">
        <v>24</v>
      </c>
      <c r="I83" s="8" t="s">
        <v>22</v>
      </c>
      <c r="J83" s="26" t="s">
        <v>23</v>
      </c>
      <c r="K83" s="28">
        <v>200</v>
      </c>
      <c r="L83" s="24" t="s">
        <v>24</v>
      </c>
      <c r="M83" s="31">
        <v>200</v>
      </c>
      <c r="N83" s="20" t="s">
        <v>344</v>
      </c>
      <c r="O83" s="33" t="s">
        <v>84</v>
      </c>
      <c r="P83" s="20" t="s">
        <v>24</v>
      </c>
    </row>
    <row r="84" spans="1:16" s="114" customFormat="1" x14ac:dyDescent="0.3">
      <c r="A84" s="106" t="s">
        <v>1923</v>
      </c>
      <c r="B84" s="106"/>
      <c r="C84" s="107"/>
      <c r="D84" s="108"/>
      <c r="E84" s="109"/>
      <c r="F84" s="110"/>
      <c r="G84" s="111"/>
      <c r="H84" s="105"/>
      <c r="I84" s="107"/>
      <c r="J84" s="108"/>
      <c r="K84" s="112"/>
      <c r="L84" s="105"/>
      <c r="M84" s="113"/>
      <c r="N84" s="110"/>
      <c r="O84" s="107"/>
      <c r="P84" s="110"/>
    </row>
    <row r="85" spans="1:16" x14ac:dyDescent="0.3">
      <c r="A85" s="4" t="s">
        <v>399</v>
      </c>
      <c r="B85" s="4" t="s">
        <v>402</v>
      </c>
      <c r="C85" s="8" t="s">
        <v>404</v>
      </c>
      <c r="D85" s="13">
        <v>75910</v>
      </c>
      <c r="E85" s="16" t="s">
        <v>16</v>
      </c>
      <c r="F85" s="20" t="s">
        <v>405</v>
      </c>
      <c r="G85" s="22" t="s">
        <v>27</v>
      </c>
      <c r="H85" s="24" t="s">
        <v>21</v>
      </c>
      <c r="I85" s="8" t="s">
        <v>40</v>
      </c>
      <c r="J85" s="26" t="s">
        <v>31</v>
      </c>
      <c r="K85" s="28">
        <v>14.76</v>
      </c>
      <c r="L85" s="24" t="s">
        <v>23</v>
      </c>
      <c r="M85" s="31">
        <v>14.76</v>
      </c>
      <c r="N85" s="20" t="s">
        <v>406</v>
      </c>
      <c r="O85" s="33" t="s">
        <v>24</v>
      </c>
      <c r="P85" s="20" t="s">
        <v>24</v>
      </c>
    </row>
    <row r="86" spans="1:16" x14ac:dyDescent="0.3">
      <c r="A86" s="4" t="s">
        <v>399</v>
      </c>
      <c r="B86" s="4" t="s">
        <v>402</v>
      </c>
      <c r="C86" s="8" t="s">
        <v>407</v>
      </c>
      <c r="D86" s="13">
        <v>78186</v>
      </c>
      <c r="E86" s="16" t="s">
        <v>16</v>
      </c>
      <c r="F86" s="20" t="s">
        <v>408</v>
      </c>
      <c r="G86" s="22" t="s">
        <v>49</v>
      </c>
      <c r="H86" s="24" t="s">
        <v>21</v>
      </c>
      <c r="I86" s="8" t="s">
        <v>40</v>
      </c>
      <c r="J86" s="26" t="s">
        <v>31</v>
      </c>
      <c r="K86" s="28">
        <v>32.799999999999997</v>
      </c>
      <c r="L86" s="24" t="s">
        <v>23</v>
      </c>
      <c r="M86" s="31">
        <v>32.799999999999997</v>
      </c>
      <c r="N86" s="20" t="s">
        <v>406</v>
      </c>
      <c r="O86" s="33" t="s">
        <v>24</v>
      </c>
      <c r="P86" s="20" t="s">
        <v>24</v>
      </c>
    </row>
    <row r="87" spans="1:16" x14ac:dyDescent="0.3">
      <c r="A87" s="4" t="s">
        <v>399</v>
      </c>
      <c r="B87" s="4" t="s">
        <v>402</v>
      </c>
      <c r="C87" s="8" t="s">
        <v>409</v>
      </c>
      <c r="D87" s="13">
        <v>75892</v>
      </c>
      <c r="E87" s="16" t="s">
        <v>16</v>
      </c>
      <c r="F87" s="20" t="s">
        <v>410</v>
      </c>
      <c r="G87" s="22" t="s">
        <v>27</v>
      </c>
      <c r="H87" s="24" t="s">
        <v>21</v>
      </c>
      <c r="I87" s="8" t="s">
        <v>40</v>
      </c>
      <c r="J87" s="26" t="s">
        <v>31</v>
      </c>
      <c r="K87" s="28">
        <v>84</v>
      </c>
      <c r="L87" s="24" t="s">
        <v>23</v>
      </c>
      <c r="M87" s="31">
        <v>84</v>
      </c>
      <c r="N87" s="20" t="s">
        <v>406</v>
      </c>
      <c r="O87" s="33" t="s">
        <v>24</v>
      </c>
      <c r="P87" s="20" t="s">
        <v>24</v>
      </c>
    </row>
    <row r="88" spans="1:16" x14ac:dyDescent="0.3">
      <c r="A88" s="4" t="s">
        <v>399</v>
      </c>
      <c r="B88" s="4" t="s">
        <v>402</v>
      </c>
      <c r="C88" s="8" t="s">
        <v>411</v>
      </c>
      <c r="D88" s="13">
        <v>70945</v>
      </c>
      <c r="E88" s="16" t="s">
        <v>16</v>
      </c>
      <c r="F88" s="20" t="s">
        <v>412</v>
      </c>
      <c r="G88" s="22" t="s">
        <v>401</v>
      </c>
      <c r="H88" s="24" t="s">
        <v>21</v>
      </c>
      <c r="I88" s="8" t="s">
        <v>40</v>
      </c>
      <c r="J88" s="26" t="s">
        <v>31</v>
      </c>
      <c r="K88" s="28">
        <v>100</v>
      </c>
      <c r="L88" s="24" t="s">
        <v>24</v>
      </c>
      <c r="M88" s="31">
        <v>100</v>
      </c>
      <c r="N88" s="20" t="s">
        <v>406</v>
      </c>
      <c r="O88" s="33" t="s">
        <v>24</v>
      </c>
      <c r="P88" s="20" t="s">
        <v>24</v>
      </c>
    </row>
    <row r="89" spans="1:16" ht="28.8" x14ac:dyDescent="0.3">
      <c r="A89" s="4" t="s">
        <v>399</v>
      </c>
      <c r="B89" s="4" t="s">
        <v>402</v>
      </c>
      <c r="C89" s="8" t="s">
        <v>413</v>
      </c>
      <c r="D89" s="13">
        <v>61648</v>
      </c>
      <c r="E89" s="16" t="s">
        <v>16</v>
      </c>
      <c r="F89" s="20" t="s">
        <v>414</v>
      </c>
      <c r="G89" s="22" t="s">
        <v>386</v>
      </c>
      <c r="H89" s="24" t="s">
        <v>24</v>
      </c>
      <c r="I89" s="8" t="s">
        <v>40</v>
      </c>
      <c r="J89" s="26" t="s">
        <v>31</v>
      </c>
      <c r="K89" s="28">
        <v>51.200000762939503</v>
      </c>
      <c r="L89" s="24" t="s">
        <v>23</v>
      </c>
      <c r="M89" s="31">
        <v>51.200000762939503</v>
      </c>
      <c r="N89" s="20" t="s">
        <v>403</v>
      </c>
      <c r="O89" s="33" t="s">
        <v>385</v>
      </c>
      <c r="P89" s="20" t="s">
        <v>24</v>
      </c>
    </row>
    <row r="90" spans="1:16" x14ac:dyDescent="0.3">
      <c r="A90" s="4" t="s">
        <v>399</v>
      </c>
      <c r="B90" s="4" t="s">
        <v>402</v>
      </c>
      <c r="C90" s="8" t="s">
        <v>415</v>
      </c>
      <c r="D90" s="13">
        <v>69494</v>
      </c>
      <c r="E90" s="16" t="s">
        <v>16</v>
      </c>
      <c r="F90" s="20" t="s">
        <v>416</v>
      </c>
      <c r="G90" s="22" t="s">
        <v>147</v>
      </c>
      <c r="H90" s="24" t="s">
        <v>21</v>
      </c>
      <c r="I90" s="8" t="s">
        <v>40</v>
      </c>
      <c r="J90" s="26" t="s">
        <v>31</v>
      </c>
      <c r="K90" s="28">
        <v>16.899999618530298</v>
      </c>
      <c r="L90" s="24" t="s">
        <v>23</v>
      </c>
      <c r="M90" s="31">
        <v>16.899999618530298</v>
      </c>
      <c r="N90" s="20" t="s">
        <v>417</v>
      </c>
      <c r="O90" s="33" t="s">
        <v>14</v>
      </c>
      <c r="P90" s="20" t="s">
        <v>24</v>
      </c>
    </row>
    <row r="91" spans="1:16" x14ac:dyDescent="0.3">
      <c r="A91" s="4" t="s">
        <v>399</v>
      </c>
      <c r="B91" s="4" t="s">
        <v>402</v>
      </c>
      <c r="C91" s="8" t="s">
        <v>418</v>
      </c>
      <c r="D91" s="13">
        <v>81648</v>
      </c>
      <c r="E91" s="16" t="s">
        <v>16</v>
      </c>
      <c r="F91" s="20" t="s">
        <v>419</v>
      </c>
      <c r="G91" s="22" t="s">
        <v>147</v>
      </c>
      <c r="H91" s="24" t="s">
        <v>21</v>
      </c>
      <c r="I91" s="8" t="s">
        <v>40</v>
      </c>
      <c r="J91" s="26" t="s">
        <v>31</v>
      </c>
      <c r="K91" s="28">
        <v>22.96</v>
      </c>
      <c r="L91" s="24" t="s">
        <v>23</v>
      </c>
      <c r="M91" s="31">
        <v>22.96</v>
      </c>
      <c r="N91" s="20" t="s">
        <v>420</v>
      </c>
      <c r="O91" s="33" t="s">
        <v>24</v>
      </c>
      <c r="P91" s="20" t="s">
        <v>24</v>
      </c>
    </row>
    <row r="92" spans="1:16" x14ac:dyDescent="0.3">
      <c r="A92" s="4" t="s">
        <v>399</v>
      </c>
      <c r="B92" s="4" t="s">
        <v>402</v>
      </c>
      <c r="C92" s="8" t="s">
        <v>421</v>
      </c>
      <c r="D92" s="13">
        <v>63336</v>
      </c>
      <c r="E92" s="16" t="s">
        <v>16</v>
      </c>
      <c r="F92" s="20" t="s">
        <v>422</v>
      </c>
      <c r="G92" s="22" t="s">
        <v>388</v>
      </c>
      <c r="H92" s="24" t="s">
        <v>24</v>
      </c>
      <c r="I92" s="8" t="s">
        <v>40</v>
      </c>
      <c r="J92" s="26" t="s">
        <v>31</v>
      </c>
      <c r="K92" s="28">
        <v>16.899999618530298</v>
      </c>
      <c r="L92" s="24" t="s">
        <v>23</v>
      </c>
      <c r="M92" s="31">
        <v>16.899999618530298</v>
      </c>
      <c r="N92" s="20" t="s">
        <v>423</v>
      </c>
      <c r="O92" s="33" t="s">
        <v>385</v>
      </c>
      <c r="P92" s="20" t="s">
        <v>24</v>
      </c>
    </row>
    <row r="93" spans="1:16" x14ac:dyDescent="0.3">
      <c r="A93" s="4" t="s">
        <v>399</v>
      </c>
      <c r="B93" s="4" t="s">
        <v>402</v>
      </c>
      <c r="C93" s="8" t="s">
        <v>424</v>
      </c>
      <c r="D93" s="13">
        <v>80921</v>
      </c>
      <c r="E93" s="16" t="s">
        <v>16</v>
      </c>
      <c r="F93" s="20" t="s">
        <v>425</v>
      </c>
      <c r="G93" s="22" t="s">
        <v>26</v>
      </c>
      <c r="H93" s="24" t="s">
        <v>21</v>
      </c>
      <c r="I93" s="8" t="s">
        <v>40</v>
      </c>
      <c r="J93" s="26" t="s">
        <v>31</v>
      </c>
      <c r="K93" s="28">
        <v>32.799999999999997</v>
      </c>
      <c r="L93" s="24" t="s">
        <v>23</v>
      </c>
      <c r="M93" s="31">
        <v>32.799999999999997</v>
      </c>
      <c r="N93" s="20" t="s">
        <v>426</v>
      </c>
      <c r="O93" s="33" t="s">
        <v>24</v>
      </c>
      <c r="P93" s="20" t="s">
        <v>24</v>
      </c>
    </row>
    <row r="94" spans="1:16" x14ac:dyDescent="0.3">
      <c r="A94" s="4" t="s">
        <v>399</v>
      </c>
      <c r="B94" s="4" t="s">
        <v>402</v>
      </c>
      <c r="C94" s="8" t="s">
        <v>427</v>
      </c>
      <c r="D94" s="13">
        <v>80922</v>
      </c>
      <c r="E94" s="16" t="s">
        <v>16</v>
      </c>
      <c r="F94" s="20" t="s">
        <v>428</v>
      </c>
      <c r="G94" s="22" t="s">
        <v>27</v>
      </c>
      <c r="H94" s="24" t="s">
        <v>21</v>
      </c>
      <c r="I94" s="8" t="s">
        <v>40</v>
      </c>
      <c r="J94" s="26" t="s">
        <v>31</v>
      </c>
      <c r="K94" s="28">
        <v>24.6</v>
      </c>
      <c r="L94" s="24" t="s">
        <v>23</v>
      </c>
      <c r="M94" s="31">
        <v>24.6</v>
      </c>
      <c r="N94" s="20" t="s">
        <v>426</v>
      </c>
      <c r="O94" s="33" t="s">
        <v>24</v>
      </c>
      <c r="P94" s="20" t="s">
        <v>24</v>
      </c>
    </row>
    <row r="95" spans="1:16" x14ac:dyDescent="0.3">
      <c r="A95" s="4" t="s">
        <v>399</v>
      </c>
      <c r="B95" s="4" t="s">
        <v>402</v>
      </c>
      <c r="C95" s="8" t="s">
        <v>429</v>
      </c>
      <c r="D95" s="13">
        <v>80923</v>
      </c>
      <c r="E95" s="16" t="s">
        <v>16</v>
      </c>
      <c r="F95" s="20" t="s">
        <v>430</v>
      </c>
      <c r="G95" s="22" t="s">
        <v>30</v>
      </c>
      <c r="H95" s="24" t="s">
        <v>21</v>
      </c>
      <c r="I95" s="8" t="s">
        <v>40</v>
      </c>
      <c r="J95" s="26" t="s">
        <v>31</v>
      </c>
      <c r="K95" s="28">
        <v>11.89</v>
      </c>
      <c r="L95" s="24" t="s">
        <v>23</v>
      </c>
      <c r="M95" s="31">
        <v>11.89</v>
      </c>
      <c r="N95" s="20" t="s">
        <v>426</v>
      </c>
      <c r="O95" s="33" t="s">
        <v>24</v>
      </c>
      <c r="P95" s="20" t="s">
        <v>24</v>
      </c>
    </row>
    <row r="96" spans="1:16" x14ac:dyDescent="0.3">
      <c r="A96" s="4" t="s">
        <v>399</v>
      </c>
      <c r="B96" s="4" t="s">
        <v>402</v>
      </c>
      <c r="C96" s="8" t="s">
        <v>431</v>
      </c>
      <c r="D96" s="13">
        <v>81660</v>
      </c>
      <c r="E96" s="16" t="s">
        <v>16</v>
      </c>
      <c r="F96" s="20" t="s">
        <v>432</v>
      </c>
      <c r="G96" s="22" t="s">
        <v>50</v>
      </c>
      <c r="H96" s="24" t="s">
        <v>21</v>
      </c>
      <c r="I96" s="8" t="s">
        <v>40</v>
      </c>
      <c r="J96" s="26" t="s">
        <v>31</v>
      </c>
      <c r="K96" s="28">
        <v>13.12</v>
      </c>
      <c r="L96" s="24" t="s">
        <v>23</v>
      </c>
      <c r="M96" s="31">
        <v>13.12</v>
      </c>
      <c r="N96" s="20" t="s">
        <v>433</v>
      </c>
      <c r="O96" s="33" t="s">
        <v>24</v>
      </c>
      <c r="P96" s="20" t="s">
        <v>24</v>
      </c>
    </row>
    <row r="97" spans="1:16" x14ac:dyDescent="0.3">
      <c r="A97" s="4" t="s">
        <v>399</v>
      </c>
      <c r="B97" s="4" t="s">
        <v>402</v>
      </c>
      <c r="C97" s="8" t="s">
        <v>434</v>
      </c>
      <c r="D97" s="13">
        <v>81675</v>
      </c>
      <c r="E97" s="16" t="s">
        <v>16</v>
      </c>
      <c r="F97" s="20" t="s">
        <v>435</v>
      </c>
      <c r="G97" s="22" t="s">
        <v>50</v>
      </c>
      <c r="H97" s="24" t="s">
        <v>21</v>
      </c>
      <c r="I97" s="8" t="s">
        <v>40</v>
      </c>
      <c r="J97" s="26" t="s">
        <v>31</v>
      </c>
      <c r="K97" s="28">
        <v>16.399999999999999</v>
      </c>
      <c r="L97" s="24" t="s">
        <v>23</v>
      </c>
      <c r="M97" s="31">
        <v>16.399999999999999</v>
      </c>
      <c r="N97" s="20" t="s">
        <v>433</v>
      </c>
      <c r="O97" s="33" t="s">
        <v>24</v>
      </c>
      <c r="P97" s="20" t="s">
        <v>24</v>
      </c>
    </row>
    <row r="98" spans="1:16" x14ac:dyDescent="0.3">
      <c r="A98" s="4" t="s">
        <v>399</v>
      </c>
      <c r="B98" s="4" t="s">
        <v>402</v>
      </c>
      <c r="C98" s="8" t="s">
        <v>436</v>
      </c>
      <c r="D98" s="13">
        <v>81676</v>
      </c>
      <c r="E98" s="16" t="s">
        <v>16</v>
      </c>
      <c r="F98" s="20" t="s">
        <v>437</v>
      </c>
      <c r="G98" s="22" t="s">
        <v>50</v>
      </c>
      <c r="H98" s="24" t="s">
        <v>21</v>
      </c>
      <c r="I98" s="8" t="s">
        <v>40</v>
      </c>
      <c r="J98" s="26" t="s">
        <v>31</v>
      </c>
      <c r="K98" s="28">
        <v>24.6</v>
      </c>
      <c r="L98" s="24" t="s">
        <v>23</v>
      </c>
      <c r="M98" s="31">
        <v>24.6</v>
      </c>
      <c r="N98" s="20" t="s">
        <v>438</v>
      </c>
      <c r="O98" s="33" t="s">
        <v>24</v>
      </c>
      <c r="P98" s="20" t="s">
        <v>24</v>
      </c>
    </row>
    <row r="99" spans="1:16" x14ac:dyDescent="0.3">
      <c r="A99" s="4" t="s">
        <v>399</v>
      </c>
      <c r="B99" s="4" t="s">
        <v>402</v>
      </c>
      <c r="C99" s="8" t="s">
        <v>439</v>
      </c>
      <c r="D99" s="13">
        <v>81461</v>
      </c>
      <c r="E99" s="16" t="s">
        <v>16</v>
      </c>
      <c r="F99" s="20" t="s">
        <v>440</v>
      </c>
      <c r="G99" s="22" t="s">
        <v>30</v>
      </c>
      <c r="H99" s="24" t="s">
        <v>21</v>
      </c>
      <c r="I99" s="8" t="s">
        <v>40</v>
      </c>
      <c r="J99" s="26" t="s">
        <v>31</v>
      </c>
      <c r="K99" s="28">
        <v>32.799999999999997</v>
      </c>
      <c r="L99" s="24" t="s">
        <v>23</v>
      </c>
      <c r="M99" s="31">
        <v>32.799999999999997</v>
      </c>
      <c r="N99" s="20" t="s">
        <v>441</v>
      </c>
      <c r="O99" s="33" t="s">
        <v>24</v>
      </c>
      <c r="P99" s="20" t="s">
        <v>24</v>
      </c>
    </row>
    <row r="100" spans="1:16" x14ac:dyDescent="0.3">
      <c r="A100" s="4" t="s">
        <v>399</v>
      </c>
      <c r="B100" s="4" t="s">
        <v>402</v>
      </c>
      <c r="C100" s="8" t="s">
        <v>442</v>
      </c>
      <c r="D100" s="13">
        <v>72304</v>
      </c>
      <c r="E100" s="16" t="s">
        <v>16</v>
      </c>
      <c r="F100" s="20" t="s">
        <v>443</v>
      </c>
      <c r="G100" s="22" t="s">
        <v>368</v>
      </c>
      <c r="H100" s="24" t="s">
        <v>21</v>
      </c>
      <c r="I100" s="8" t="s">
        <v>40</v>
      </c>
      <c r="J100" s="26" t="s">
        <v>31</v>
      </c>
      <c r="K100" s="28">
        <v>8.1999999999999993</v>
      </c>
      <c r="L100" s="24" t="s">
        <v>23</v>
      </c>
      <c r="M100" s="31">
        <v>8.1999999999999993</v>
      </c>
      <c r="N100" s="20" t="s">
        <v>444</v>
      </c>
      <c r="O100" s="33" t="s">
        <v>24</v>
      </c>
      <c r="P100" s="20" t="s">
        <v>24</v>
      </c>
    </row>
    <row r="101" spans="1:16" x14ac:dyDescent="0.3">
      <c r="A101" s="4" t="s">
        <v>399</v>
      </c>
      <c r="B101" s="4" t="s">
        <v>402</v>
      </c>
      <c r="C101" s="8" t="s">
        <v>445</v>
      </c>
      <c r="D101" s="13">
        <v>72303</v>
      </c>
      <c r="E101" s="16" t="s">
        <v>16</v>
      </c>
      <c r="F101" s="20" t="s">
        <v>446</v>
      </c>
      <c r="G101" s="22" t="s">
        <v>383</v>
      </c>
      <c r="H101" s="24" t="s">
        <v>21</v>
      </c>
      <c r="I101" s="8" t="s">
        <v>40</v>
      </c>
      <c r="J101" s="26" t="s">
        <v>31</v>
      </c>
      <c r="K101" s="28">
        <v>41</v>
      </c>
      <c r="L101" s="24" t="s">
        <v>23</v>
      </c>
      <c r="M101" s="31">
        <v>41</v>
      </c>
      <c r="N101" s="20" t="s">
        <v>444</v>
      </c>
      <c r="O101" s="33" t="s">
        <v>24</v>
      </c>
      <c r="P101" s="20" t="s">
        <v>24</v>
      </c>
    </row>
    <row r="102" spans="1:16" x14ac:dyDescent="0.3">
      <c r="A102" s="4" t="s">
        <v>399</v>
      </c>
      <c r="B102" s="4" t="s">
        <v>402</v>
      </c>
      <c r="C102" s="8" t="s">
        <v>447</v>
      </c>
      <c r="D102" s="13">
        <v>68563</v>
      </c>
      <c r="E102" s="16" t="s">
        <v>16</v>
      </c>
      <c r="F102" s="20" t="s">
        <v>448</v>
      </c>
      <c r="G102" s="22" t="s">
        <v>390</v>
      </c>
      <c r="H102" s="24" t="s">
        <v>21</v>
      </c>
      <c r="I102" s="8" t="s">
        <v>40</v>
      </c>
      <c r="J102" s="26" t="s">
        <v>31</v>
      </c>
      <c r="K102" s="28">
        <v>16.399999999999999</v>
      </c>
      <c r="L102" s="24" t="s">
        <v>23</v>
      </c>
      <c r="M102" s="31">
        <v>16.399999999999999</v>
      </c>
      <c r="N102" s="20" t="s">
        <v>449</v>
      </c>
      <c r="O102" s="33" t="s">
        <v>24</v>
      </c>
      <c r="P102" s="20" t="s">
        <v>24</v>
      </c>
    </row>
    <row r="103" spans="1:16" ht="28.8" x14ac:dyDescent="0.3">
      <c r="A103" s="4" t="s">
        <v>399</v>
      </c>
      <c r="B103" s="4" t="s">
        <v>402</v>
      </c>
      <c r="C103" s="8" t="s">
        <v>450</v>
      </c>
      <c r="D103" s="13">
        <v>70288</v>
      </c>
      <c r="E103" s="16" t="s">
        <v>16</v>
      </c>
      <c r="F103" s="20" t="s">
        <v>451</v>
      </c>
      <c r="G103" s="22" t="s">
        <v>154</v>
      </c>
      <c r="H103" s="24" t="s">
        <v>24</v>
      </c>
      <c r="I103" s="8" t="s">
        <v>40</v>
      </c>
      <c r="J103" s="26" t="s">
        <v>31</v>
      </c>
      <c r="K103" s="28">
        <v>8.1999999999999993</v>
      </c>
      <c r="L103" s="24" t="s">
        <v>23</v>
      </c>
      <c r="M103" s="31">
        <v>8.1999999999999993</v>
      </c>
      <c r="N103" s="20" t="s">
        <v>452</v>
      </c>
      <c r="O103" s="33" t="s">
        <v>24</v>
      </c>
      <c r="P103" s="20" t="s">
        <v>24</v>
      </c>
    </row>
    <row r="104" spans="1:16" x14ac:dyDescent="0.3">
      <c r="A104" s="4" t="s">
        <v>399</v>
      </c>
      <c r="B104" s="4" t="s">
        <v>402</v>
      </c>
      <c r="C104" s="8" t="s">
        <v>453</v>
      </c>
      <c r="D104" s="13">
        <v>66174</v>
      </c>
      <c r="E104" s="16" t="s">
        <v>16</v>
      </c>
      <c r="F104" s="20" t="s">
        <v>454</v>
      </c>
      <c r="G104" s="22" t="s">
        <v>50</v>
      </c>
      <c r="H104" s="24" t="s">
        <v>21</v>
      </c>
      <c r="I104" s="8" t="s">
        <v>40</v>
      </c>
      <c r="J104" s="26" t="s">
        <v>31</v>
      </c>
      <c r="K104" s="28">
        <v>16.799999237060501</v>
      </c>
      <c r="L104" s="24" t="s">
        <v>23</v>
      </c>
      <c r="M104" s="31">
        <v>16.799999237060501</v>
      </c>
      <c r="N104" s="20" t="s">
        <v>455</v>
      </c>
      <c r="O104" s="33" t="s">
        <v>24</v>
      </c>
      <c r="P104" s="20" t="s">
        <v>24</v>
      </c>
    </row>
    <row r="105" spans="1:16" x14ac:dyDescent="0.3">
      <c r="A105" s="4" t="s">
        <v>399</v>
      </c>
      <c r="B105" s="4" t="s">
        <v>402</v>
      </c>
      <c r="C105" s="8" t="s">
        <v>456</v>
      </c>
      <c r="D105" s="13">
        <v>68073</v>
      </c>
      <c r="E105" s="16" t="s">
        <v>16</v>
      </c>
      <c r="F105" s="20" t="s">
        <v>457</v>
      </c>
      <c r="G105" s="22" t="s">
        <v>47</v>
      </c>
      <c r="H105" s="24" t="s">
        <v>24</v>
      </c>
      <c r="I105" s="8" t="s">
        <v>40</v>
      </c>
      <c r="J105" s="26" t="s">
        <v>31</v>
      </c>
      <c r="K105" s="28">
        <v>16.899999618530298</v>
      </c>
      <c r="L105" s="24" t="s">
        <v>23</v>
      </c>
      <c r="M105" s="31">
        <v>16.899999618530298</v>
      </c>
      <c r="N105" s="20" t="s">
        <v>458</v>
      </c>
      <c r="O105" s="33" t="s">
        <v>24</v>
      </c>
      <c r="P105" s="20" t="s">
        <v>24</v>
      </c>
    </row>
    <row r="106" spans="1:16" x14ac:dyDescent="0.3">
      <c r="A106" s="4" t="s">
        <v>399</v>
      </c>
      <c r="B106" s="4" t="s">
        <v>402</v>
      </c>
      <c r="C106" s="8" t="s">
        <v>459</v>
      </c>
      <c r="D106" s="13">
        <v>68074</v>
      </c>
      <c r="E106" s="16" t="s">
        <v>16</v>
      </c>
      <c r="F106" s="20" t="s">
        <v>460</v>
      </c>
      <c r="G106" s="22" t="s">
        <v>49</v>
      </c>
      <c r="H106" s="24" t="s">
        <v>21</v>
      </c>
      <c r="I106" s="8" t="s">
        <v>40</v>
      </c>
      <c r="J106" s="26" t="s">
        <v>31</v>
      </c>
      <c r="K106" s="28">
        <v>42.099998474121101</v>
      </c>
      <c r="L106" s="24" t="s">
        <v>23</v>
      </c>
      <c r="M106" s="31">
        <v>42.099998474121101</v>
      </c>
      <c r="N106" s="20" t="s">
        <v>458</v>
      </c>
      <c r="O106" s="33" t="s">
        <v>24</v>
      </c>
      <c r="P106" s="20" t="s">
        <v>24</v>
      </c>
    </row>
    <row r="107" spans="1:16" x14ac:dyDescent="0.3">
      <c r="A107" s="4" t="s">
        <v>399</v>
      </c>
      <c r="B107" s="4" t="s">
        <v>402</v>
      </c>
      <c r="C107" s="8" t="s">
        <v>461</v>
      </c>
      <c r="D107" s="13">
        <v>65897</v>
      </c>
      <c r="E107" s="16" t="s">
        <v>16</v>
      </c>
      <c r="F107" s="20" t="s">
        <v>462</v>
      </c>
      <c r="G107" s="22" t="s">
        <v>325</v>
      </c>
      <c r="H107" s="24" t="s">
        <v>24</v>
      </c>
      <c r="I107" s="8" t="s">
        <v>40</v>
      </c>
      <c r="J107" s="26" t="s">
        <v>31</v>
      </c>
      <c r="K107" s="28">
        <v>83.800003051757798</v>
      </c>
      <c r="L107" s="24" t="s">
        <v>23</v>
      </c>
      <c r="M107" s="31">
        <v>83.800003051757798</v>
      </c>
      <c r="N107" s="20" t="s">
        <v>463</v>
      </c>
      <c r="O107" s="33" t="s">
        <v>24</v>
      </c>
      <c r="P107" s="20" t="s">
        <v>24</v>
      </c>
    </row>
    <row r="108" spans="1:16" x14ac:dyDescent="0.3">
      <c r="A108" s="4" t="s">
        <v>399</v>
      </c>
      <c r="B108" s="4" t="s">
        <v>402</v>
      </c>
      <c r="C108" s="8" t="s">
        <v>464</v>
      </c>
      <c r="D108" s="13">
        <v>70185</v>
      </c>
      <c r="E108" s="16" t="s">
        <v>16</v>
      </c>
      <c r="F108" s="20" t="s">
        <v>465</v>
      </c>
      <c r="G108" s="22" t="s">
        <v>50</v>
      </c>
      <c r="H108" s="24" t="s">
        <v>21</v>
      </c>
      <c r="I108" s="8" t="s">
        <v>40</v>
      </c>
      <c r="J108" s="26" t="s">
        <v>31</v>
      </c>
      <c r="K108" s="28">
        <v>41</v>
      </c>
      <c r="L108" s="24" t="s">
        <v>23</v>
      </c>
      <c r="M108" s="31">
        <v>41</v>
      </c>
      <c r="N108" s="20" t="s">
        <v>463</v>
      </c>
      <c r="O108" s="33" t="s">
        <v>24</v>
      </c>
      <c r="P108" s="20" t="s">
        <v>24</v>
      </c>
    </row>
    <row r="109" spans="1:16" x14ac:dyDescent="0.3">
      <c r="A109" s="4" t="s">
        <v>399</v>
      </c>
      <c r="B109" s="4" t="s">
        <v>402</v>
      </c>
      <c r="C109" s="8" t="s">
        <v>466</v>
      </c>
      <c r="D109" s="13">
        <v>81468</v>
      </c>
      <c r="E109" s="16" t="s">
        <v>16</v>
      </c>
      <c r="F109" s="20" t="s">
        <v>467</v>
      </c>
      <c r="G109" s="22" t="s">
        <v>49</v>
      </c>
      <c r="H109" s="24" t="s">
        <v>21</v>
      </c>
      <c r="I109" s="8" t="s">
        <v>40</v>
      </c>
      <c r="J109" s="26" t="s">
        <v>31</v>
      </c>
      <c r="K109" s="28">
        <v>8.1999999999999993</v>
      </c>
      <c r="L109" s="24" t="s">
        <v>23</v>
      </c>
      <c r="M109" s="31">
        <v>8.1999999999999993</v>
      </c>
      <c r="N109" s="20" t="s">
        <v>468</v>
      </c>
      <c r="O109" s="33" t="s">
        <v>24</v>
      </c>
      <c r="P109" s="20" t="s">
        <v>24</v>
      </c>
    </row>
    <row r="110" spans="1:16" x14ac:dyDescent="0.3">
      <c r="A110" s="4" t="s">
        <v>399</v>
      </c>
      <c r="B110" s="4" t="s">
        <v>402</v>
      </c>
      <c r="C110" s="8" t="s">
        <v>469</v>
      </c>
      <c r="D110" s="13">
        <v>70186</v>
      </c>
      <c r="E110" s="16" t="s">
        <v>16</v>
      </c>
      <c r="F110" s="20" t="s">
        <v>470</v>
      </c>
      <c r="G110" s="22" t="s">
        <v>56</v>
      </c>
      <c r="H110" s="24" t="s">
        <v>21</v>
      </c>
      <c r="I110" s="8" t="s">
        <v>40</v>
      </c>
      <c r="J110" s="26" t="s">
        <v>31</v>
      </c>
      <c r="K110" s="28">
        <v>16.399999999999999</v>
      </c>
      <c r="L110" s="24" t="s">
        <v>23</v>
      </c>
      <c r="M110" s="31">
        <v>16.399999999999999</v>
      </c>
      <c r="N110" s="20" t="s">
        <v>471</v>
      </c>
      <c r="O110" s="33" t="s">
        <v>24</v>
      </c>
      <c r="P110" s="20" t="s">
        <v>24</v>
      </c>
    </row>
    <row r="111" spans="1:16" x14ac:dyDescent="0.3">
      <c r="A111" s="4" t="s">
        <v>399</v>
      </c>
      <c r="B111" s="4" t="s">
        <v>402</v>
      </c>
      <c r="C111" s="8" t="s">
        <v>472</v>
      </c>
      <c r="D111" s="13">
        <v>66678</v>
      </c>
      <c r="E111" s="16" t="s">
        <v>16</v>
      </c>
      <c r="F111" s="20" t="s">
        <v>473</v>
      </c>
      <c r="G111" s="22" t="s">
        <v>56</v>
      </c>
      <c r="H111" s="24" t="s">
        <v>21</v>
      </c>
      <c r="I111" s="8" t="s">
        <v>40</v>
      </c>
      <c r="J111" s="26" t="s">
        <v>31</v>
      </c>
      <c r="K111" s="28">
        <v>16.899999618530298</v>
      </c>
      <c r="L111" s="24" t="s">
        <v>23</v>
      </c>
      <c r="M111" s="31">
        <v>16.899999618530298</v>
      </c>
      <c r="N111" s="20" t="s">
        <v>474</v>
      </c>
      <c r="O111" s="33" t="s">
        <v>24</v>
      </c>
      <c r="P111" s="20" t="s">
        <v>24</v>
      </c>
    </row>
    <row r="112" spans="1:16" x14ac:dyDescent="0.3">
      <c r="A112" s="4" t="s">
        <v>399</v>
      </c>
      <c r="B112" s="4" t="s">
        <v>402</v>
      </c>
      <c r="C112" s="8" t="s">
        <v>475</v>
      </c>
      <c r="D112" s="13">
        <v>66679</v>
      </c>
      <c r="E112" s="16" t="s">
        <v>16</v>
      </c>
      <c r="F112" s="20" t="s">
        <v>476</v>
      </c>
      <c r="G112" s="22" t="s">
        <v>50</v>
      </c>
      <c r="H112" s="24" t="s">
        <v>21</v>
      </c>
      <c r="I112" s="8" t="s">
        <v>40</v>
      </c>
      <c r="J112" s="26" t="s">
        <v>31</v>
      </c>
      <c r="K112" s="28">
        <v>41.900001525878899</v>
      </c>
      <c r="L112" s="24" t="s">
        <v>23</v>
      </c>
      <c r="M112" s="31">
        <v>41.900001525878899</v>
      </c>
      <c r="N112" s="20" t="s">
        <v>477</v>
      </c>
      <c r="O112" s="33" t="s">
        <v>24</v>
      </c>
      <c r="P112" s="20" t="s">
        <v>24</v>
      </c>
    </row>
    <row r="113" spans="1:16" x14ac:dyDescent="0.3">
      <c r="A113" s="4" t="s">
        <v>399</v>
      </c>
      <c r="B113" s="4" t="s">
        <v>402</v>
      </c>
      <c r="C113" s="8" t="s">
        <v>478</v>
      </c>
      <c r="D113" s="13">
        <v>66680</v>
      </c>
      <c r="E113" s="16" t="s">
        <v>16</v>
      </c>
      <c r="F113" s="20" t="s">
        <v>479</v>
      </c>
      <c r="G113" s="22" t="s">
        <v>49</v>
      </c>
      <c r="H113" s="24" t="s">
        <v>21</v>
      </c>
      <c r="I113" s="8" t="s">
        <v>40</v>
      </c>
      <c r="J113" s="26" t="s">
        <v>31</v>
      </c>
      <c r="K113" s="28">
        <v>84.199996948242202</v>
      </c>
      <c r="L113" s="24" t="s">
        <v>23</v>
      </c>
      <c r="M113" s="31">
        <v>84.199996948242202</v>
      </c>
      <c r="N113" s="20" t="s">
        <v>480</v>
      </c>
      <c r="O113" s="33" t="s">
        <v>24</v>
      </c>
      <c r="P113" s="20" t="s">
        <v>24</v>
      </c>
    </row>
    <row r="114" spans="1:16" x14ac:dyDescent="0.3">
      <c r="A114" s="4" t="s">
        <v>399</v>
      </c>
      <c r="B114" s="4" t="s">
        <v>402</v>
      </c>
      <c r="C114" s="8" t="s">
        <v>481</v>
      </c>
      <c r="D114" s="13">
        <v>81666</v>
      </c>
      <c r="E114" s="16" t="s">
        <v>16</v>
      </c>
      <c r="F114" s="20" t="s">
        <v>482</v>
      </c>
      <c r="G114" s="22" t="s">
        <v>27</v>
      </c>
      <c r="H114" s="24" t="s">
        <v>21</v>
      </c>
      <c r="I114" s="8" t="s">
        <v>40</v>
      </c>
      <c r="J114" s="26" t="s">
        <v>31</v>
      </c>
      <c r="K114" s="28">
        <v>16.399999999999999</v>
      </c>
      <c r="L114" s="24" t="s">
        <v>23</v>
      </c>
      <c r="M114" s="31">
        <v>16.399999999999999</v>
      </c>
      <c r="N114" s="20" t="s">
        <v>483</v>
      </c>
      <c r="O114" s="33" t="s">
        <v>24</v>
      </c>
      <c r="P114" s="20" t="s">
        <v>24</v>
      </c>
    </row>
    <row r="115" spans="1:16" x14ac:dyDescent="0.3">
      <c r="A115" s="4" t="s">
        <v>399</v>
      </c>
      <c r="B115" s="4" t="s">
        <v>484</v>
      </c>
      <c r="C115" s="8" t="s">
        <v>485</v>
      </c>
      <c r="D115" s="13">
        <v>79695</v>
      </c>
      <c r="E115" s="16" t="s">
        <v>16</v>
      </c>
      <c r="F115" s="20" t="s">
        <v>486</v>
      </c>
      <c r="G115" s="22" t="s">
        <v>45</v>
      </c>
      <c r="H115" s="24" t="s">
        <v>46</v>
      </c>
      <c r="I115" s="8" t="s">
        <v>40</v>
      </c>
      <c r="J115" s="26" t="s">
        <v>31</v>
      </c>
      <c r="K115" s="28">
        <v>30</v>
      </c>
      <c r="L115" s="24" t="s">
        <v>31</v>
      </c>
      <c r="M115" s="31">
        <v>0</v>
      </c>
      <c r="N115" s="20" t="s">
        <v>487</v>
      </c>
      <c r="O115" s="33" t="s">
        <v>24</v>
      </c>
      <c r="P115" s="20" t="s">
        <v>488</v>
      </c>
    </row>
    <row r="116" spans="1:16" x14ac:dyDescent="0.3">
      <c r="A116" s="4" t="s">
        <v>399</v>
      </c>
      <c r="B116" s="4" t="s">
        <v>484</v>
      </c>
      <c r="C116" s="8" t="s">
        <v>489</v>
      </c>
      <c r="D116" s="13">
        <v>69969</v>
      </c>
      <c r="E116" s="16" t="s">
        <v>16</v>
      </c>
      <c r="F116" s="20" t="s">
        <v>490</v>
      </c>
      <c r="G116" s="22" t="s">
        <v>169</v>
      </c>
      <c r="H116" s="24" t="s">
        <v>24</v>
      </c>
      <c r="I116" s="8" t="s">
        <v>40</v>
      </c>
      <c r="J116" s="26" t="s">
        <v>31</v>
      </c>
      <c r="K116" s="28">
        <v>4.0999999999999996</v>
      </c>
      <c r="L116" s="24" t="s">
        <v>23</v>
      </c>
      <c r="M116" s="31">
        <v>4.0999999999999996</v>
      </c>
      <c r="N116" s="20" t="s">
        <v>487</v>
      </c>
      <c r="O116" s="33" t="s">
        <v>24</v>
      </c>
      <c r="P116" s="20" t="s">
        <v>24</v>
      </c>
    </row>
    <row r="117" spans="1:16" x14ac:dyDescent="0.3">
      <c r="A117" s="4" t="s">
        <v>399</v>
      </c>
      <c r="B117" s="4" t="s">
        <v>484</v>
      </c>
      <c r="C117" s="8" t="s">
        <v>491</v>
      </c>
      <c r="D117" s="13">
        <v>70038</v>
      </c>
      <c r="E117" s="16" t="s">
        <v>16</v>
      </c>
      <c r="F117" s="20" t="s">
        <v>492</v>
      </c>
      <c r="G117" s="22" t="s">
        <v>45</v>
      </c>
      <c r="H117" s="24" t="s">
        <v>24</v>
      </c>
      <c r="I117" s="8" t="s">
        <v>40</v>
      </c>
      <c r="J117" s="26" t="s">
        <v>31</v>
      </c>
      <c r="K117" s="28">
        <v>4.0999999999999996</v>
      </c>
      <c r="L117" s="24" t="s">
        <v>23</v>
      </c>
      <c r="M117" s="31">
        <v>4.0999999999999996</v>
      </c>
      <c r="N117" s="20" t="s">
        <v>487</v>
      </c>
      <c r="O117" s="33" t="s">
        <v>24</v>
      </c>
      <c r="P117" s="20" t="s">
        <v>24</v>
      </c>
    </row>
    <row r="118" spans="1:16" x14ac:dyDescent="0.3">
      <c r="A118" s="4" t="s">
        <v>399</v>
      </c>
      <c r="B118" s="4" t="s">
        <v>484</v>
      </c>
      <c r="C118" s="8" t="s">
        <v>493</v>
      </c>
      <c r="D118" s="13">
        <v>66028</v>
      </c>
      <c r="E118" s="16" t="s">
        <v>16</v>
      </c>
      <c r="F118" s="20" t="s">
        <v>494</v>
      </c>
      <c r="G118" s="22" t="s">
        <v>374</v>
      </c>
      <c r="H118" s="24" t="s">
        <v>24</v>
      </c>
      <c r="I118" s="8" t="s">
        <v>40</v>
      </c>
      <c r="J118" s="26" t="s">
        <v>31</v>
      </c>
      <c r="K118" s="28">
        <v>5</v>
      </c>
      <c r="L118" s="24" t="s">
        <v>23</v>
      </c>
      <c r="M118" s="31">
        <v>5</v>
      </c>
      <c r="N118" s="20" t="s">
        <v>487</v>
      </c>
      <c r="O118" s="33" t="s">
        <v>24</v>
      </c>
      <c r="P118" s="20" t="s">
        <v>24</v>
      </c>
    </row>
    <row r="119" spans="1:16" x14ac:dyDescent="0.3">
      <c r="A119" s="4" t="s">
        <v>399</v>
      </c>
      <c r="B119" s="4" t="s">
        <v>484</v>
      </c>
      <c r="C119" s="8" t="s">
        <v>495</v>
      </c>
      <c r="D119" s="13">
        <v>69963</v>
      </c>
      <c r="E119" s="16" t="s">
        <v>16</v>
      </c>
      <c r="F119" s="20" t="s">
        <v>496</v>
      </c>
      <c r="G119" s="22" t="s">
        <v>50</v>
      </c>
      <c r="H119" s="24" t="s">
        <v>21</v>
      </c>
      <c r="I119" s="8" t="s">
        <v>40</v>
      </c>
      <c r="J119" s="26" t="s">
        <v>31</v>
      </c>
      <c r="K119" s="28">
        <v>20</v>
      </c>
      <c r="L119" s="24" t="s">
        <v>24</v>
      </c>
      <c r="M119" s="31">
        <v>20</v>
      </c>
      <c r="N119" s="20" t="s">
        <v>487</v>
      </c>
      <c r="O119" s="33" t="s">
        <v>24</v>
      </c>
      <c r="P119" s="20" t="s">
        <v>24</v>
      </c>
    </row>
    <row r="120" spans="1:16" x14ac:dyDescent="0.3">
      <c r="A120" s="4" t="s">
        <v>399</v>
      </c>
      <c r="B120" s="4" t="s">
        <v>484</v>
      </c>
      <c r="C120" s="8" t="s">
        <v>497</v>
      </c>
      <c r="D120" s="13">
        <v>69964</v>
      </c>
      <c r="E120" s="16" t="s">
        <v>16</v>
      </c>
      <c r="F120" s="20" t="s">
        <v>498</v>
      </c>
      <c r="G120" s="22" t="s">
        <v>49</v>
      </c>
      <c r="H120" s="24" t="s">
        <v>21</v>
      </c>
      <c r="I120" s="8" t="s">
        <v>40</v>
      </c>
      <c r="J120" s="26" t="s">
        <v>31</v>
      </c>
      <c r="K120" s="28">
        <v>5</v>
      </c>
      <c r="L120" s="24" t="s">
        <v>24</v>
      </c>
      <c r="M120" s="31">
        <v>5</v>
      </c>
      <c r="N120" s="20" t="s">
        <v>487</v>
      </c>
      <c r="O120" s="33" t="s">
        <v>24</v>
      </c>
      <c r="P120" s="20" t="s">
        <v>24</v>
      </c>
    </row>
    <row r="121" spans="1:16" x14ac:dyDescent="0.3">
      <c r="A121" s="4" t="s">
        <v>399</v>
      </c>
      <c r="B121" s="4" t="s">
        <v>484</v>
      </c>
      <c r="C121" s="8" t="s">
        <v>499</v>
      </c>
      <c r="D121" s="13">
        <v>81483</v>
      </c>
      <c r="E121" s="16" t="s">
        <v>16</v>
      </c>
      <c r="F121" s="20" t="s">
        <v>500</v>
      </c>
      <c r="G121" s="22" t="s">
        <v>26</v>
      </c>
      <c r="H121" s="24" t="s">
        <v>21</v>
      </c>
      <c r="I121" s="8" t="s">
        <v>40</v>
      </c>
      <c r="J121" s="26" t="s">
        <v>31</v>
      </c>
      <c r="K121" s="28">
        <v>98.4</v>
      </c>
      <c r="L121" s="24" t="s">
        <v>23</v>
      </c>
      <c r="M121" s="31">
        <v>98.4</v>
      </c>
      <c r="N121" s="20" t="s">
        <v>487</v>
      </c>
      <c r="O121" s="33" t="s">
        <v>24</v>
      </c>
      <c r="P121" s="20" t="s">
        <v>24</v>
      </c>
    </row>
    <row r="122" spans="1:16" x14ac:dyDescent="0.3">
      <c r="A122" s="4" t="s">
        <v>399</v>
      </c>
      <c r="B122" s="4" t="s">
        <v>484</v>
      </c>
      <c r="C122" s="8" t="s">
        <v>501</v>
      </c>
      <c r="D122" s="13">
        <v>81484</v>
      </c>
      <c r="E122" s="16" t="s">
        <v>16</v>
      </c>
      <c r="F122" s="20" t="s">
        <v>502</v>
      </c>
      <c r="G122" s="22" t="s">
        <v>30</v>
      </c>
      <c r="H122" s="24" t="s">
        <v>21</v>
      </c>
      <c r="I122" s="8" t="s">
        <v>40</v>
      </c>
      <c r="J122" s="26" t="s">
        <v>31</v>
      </c>
      <c r="K122" s="28">
        <v>77.900000000000006</v>
      </c>
      <c r="L122" s="24" t="s">
        <v>23</v>
      </c>
      <c r="M122" s="31">
        <v>77.900000000000006</v>
      </c>
      <c r="N122" s="20" t="s">
        <v>487</v>
      </c>
      <c r="O122" s="33" t="s">
        <v>24</v>
      </c>
      <c r="P122" s="20" t="s">
        <v>24</v>
      </c>
    </row>
    <row r="123" spans="1:16" x14ac:dyDescent="0.3">
      <c r="A123" s="4" t="s">
        <v>399</v>
      </c>
      <c r="B123" s="4" t="s">
        <v>484</v>
      </c>
      <c r="C123" s="8" t="s">
        <v>503</v>
      </c>
      <c r="D123" s="13">
        <v>81486</v>
      </c>
      <c r="E123" s="16" t="s">
        <v>16</v>
      </c>
      <c r="F123" s="20" t="s">
        <v>504</v>
      </c>
      <c r="G123" s="22" t="s">
        <v>30</v>
      </c>
      <c r="H123" s="24" t="s">
        <v>21</v>
      </c>
      <c r="I123" s="8" t="s">
        <v>40</v>
      </c>
      <c r="J123" s="26" t="s">
        <v>31</v>
      </c>
      <c r="K123" s="28">
        <v>41</v>
      </c>
      <c r="L123" s="24" t="s">
        <v>23</v>
      </c>
      <c r="M123" s="31">
        <v>41</v>
      </c>
      <c r="N123" s="20" t="s">
        <v>487</v>
      </c>
      <c r="O123" s="33" t="s">
        <v>24</v>
      </c>
      <c r="P123" s="20" t="s">
        <v>24</v>
      </c>
    </row>
    <row r="124" spans="1:16" x14ac:dyDescent="0.3">
      <c r="A124" s="4" t="s">
        <v>399</v>
      </c>
      <c r="B124" s="4" t="s">
        <v>484</v>
      </c>
      <c r="C124" s="8" t="s">
        <v>505</v>
      </c>
      <c r="D124" s="13">
        <v>69743</v>
      </c>
      <c r="E124" s="16" t="s">
        <v>16</v>
      </c>
      <c r="F124" s="20" t="s">
        <v>506</v>
      </c>
      <c r="G124" s="22" t="s">
        <v>169</v>
      </c>
      <c r="H124" s="24" t="s">
        <v>24</v>
      </c>
      <c r="I124" s="8" t="s">
        <v>40</v>
      </c>
      <c r="J124" s="26" t="s">
        <v>31</v>
      </c>
      <c r="K124" s="28">
        <v>50.099998474121101</v>
      </c>
      <c r="L124" s="24" t="s">
        <v>23</v>
      </c>
      <c r="M124" s="31">
        <v>50.099998474121101</v>
      </c>
      <c r="N124" s="20" t="s">
        <v>507</v>
      </c>
      <c r="O124" s="33" t="s">
        <v>24</v>
      </c>
      <c r="P124" s="20" t="s">
        <v>24</v>
      </c>
    </row>
    <row r="125" spans="1:16" x14ac:dyDescent="0.3">
      <c r="A125" s="4" t="s">
        <v>399</v>
      </c>
      <c r="B125" s="4" t="s">
        <v>484</v>
      </c>
      <c r="C125" s="8" t="s">
        <v>508</v>
      </c>
      <c r="D125" s="13">
        <v>68060</v>
      </c>
      <c r="E125" s="16" t="s">
        <v>16</v>
      </c>
      <c r="F125" s="20" t="s">
        <v>509</v>
      </c>
      <c r="G125" s="22" t="s">
        <v>154</v>
      </c>
      <c r="H125" s="24" t="s">
        <v>24</v>
      </c>
      <c r="I125" s="8" t="s">
        <v>40</v>
      </c>
      <c r="J125" s="26" t="s">
        <v>31</v>
      </c>
      <c r="K125" s="28">
        <v>16.700000762939499</v>
      </c>
      <c r="L125" s="24" t="s">
        <v>23</v>
      </c>
      <c r="M125" s="31">
        <v>16.700000762939499</v>
      </c>
      <c r="N125" s="20" t="s">
        <v>510</v>
      </c>
      <c r="O125" s="33" t="s">
        <v>24</v>
      </c>
      <c r="P125" s="20" t="s">
        <v>24</v>
      </c>
    </row>
    <row r="126" spans="1:16" x14ac:dyDescent="0.3">
      <c r="A126" s="4" t="s">
        <v>399</v>
      </c>
      <c r="B126" s="4" t="s">
        <v>484</v>
      </c>
      <c r="C126" s="8" t="s">
        <v>511</v>
      </c>
      <c r="D126" s="13">
        <v>69953</v>
      </c>
      <c r="E126" s="16" t="s">
        <v>16</v>
      </c>
      <c r="F126" s="20" t="s">
        <v>512</v>
      </c>
      <c r="G126" s="22" t="s">
        <v>56</v>
      </c>
      <c r="H126" s="24" t="s">
        <v>21</v>
      </c>
      <c r="I126" s="8" t="s">
        <v>40</v>
      </c>
      <c r="J126" s="26" t="s">
        <v>31</v>
      </c>
      <c r="K126" s="28">
        <v>12.3</v>
      </c>
      <c r="L126" s="24" t="s">
        <v>23</v>
      </c>
      <c r="M126" s="31">
        <v>12.3</v>
      </c>
      <c r="N126" s="20" t="s">
        <v>513</v>
      </c>
      <c r="O126" s="33" t="s">
        <v>24</v>
      </c>
      <c r="P126" s="20" t="s">
        <v>24</v>
      </c>
    </row>
    <row r="127" spans="1:16" x14ac:dyDescent="0.3">
      <c r="A127" s="4" t="s">
        <v>399</v>
      </c>
      <c r="B127" s="4" t="s">
        <v>484</v>
      </c>
      <c r="C127" s="8" t="s">
        <v>514</v>
      </c>
      <c r="D127" s="13">
        <v>81528</v>
      </c>
      <c r="E127" s="16" t="s">
        <v>16</v>
      </c>
      <c r="F127" s="20" t="s">
        <v>515</v>
      </c>
      <c r="G127" s="22" t="s">
        <v>27</v>
      </c>
      <c r="H127" s="24" t="s">
        <v>21</v>
      </c>
      <c r="I127" s="8" t="s">
        <v>40</v>
      </c>
      <c r="J127" s="26" t="s">
        <v>31</v>
      </c>
      <c r="K127" s="28">
        <v>16.399999999999999</v>
      </c>
      <c r="L127" s="24" t="s">
        <v>23</v>
      </c>
      <c r="M127" s="31">
        <v>16.399999999999999</v>
      </c>
      <c r="N127" s="20" t="s">
        <v>513</v>
      </c>
      <c r="O127" s="33" t="s">
        <v>24</v>
      </c>
      <c r="P127" s="20" t="s">
        <v>24</v>
      </c>
    </row>
    <row r="128" spans="1:16" x14ac:dyDescent="0.3">
      <c r="A128" s="4" t="s">
        <v>399</v>
      </c>
      <c r="B128" s="4" t="s">
        <v>484</v>
      </c>
      <c r="C128" s="8" t="s">
        <v>516</v>
      </c>
      <c r="D128" s="13">
        <v>70118</v>
      </c>
      <c r="E128" s="16" t="s">
        <v>16</v>
      </c>
      <c r="F128" s="20" t="s">
        <v>517</v>
      </c>
      <c r="G128" s="22" t="s">
        <v>50</v>
      </c>
      <c r="H128" s="24" t="s">
        <v>21</v>
      </c>
      <c r="I128" s="8" t="s">
        <v>40</v>
      </c>
      <c r="J128" s="26" t="s">
        <v>31</v>
      </c>
      <c r="K128" s="28">
        <v>16.399999999999999</v>
      </c>
      <c r="L128" s="24" t="s">
        <v>23</v>
      </c>
      <c r="M128" s="31">
        <v>16.399999999999999</v>
      </c>
      <c r="N128" s="20" t="s">
        <v>518</v>
      </c>
      <c r="O128" s="33" t="s">
        <v>24</v>
      </c>
      <c r="P128" s="20" t="s">
        <v>24</v>
      </c>
    </row>
    <row r="129" spans="1:16" x14ac:dyDescent="0.3">
      <c r="A129" s="4" t="s">
        <v>399</v>
      </c>
      <c r="B129" s="4" t="s">
        <v>484</v>
      </c>
      <c r="C129" s="8" t="s">
        <v>519</v>
      </c>
      <c r="D129" s="13">
        <v>62415</v>
      </c>
      <c r="E129" s="16" t="s">
        <v>16</v>
      </c>
      <c r="F129" s="20" t="s">
        <v>520</v>
      </c>
      <c r="G129" s="22" t="s">
        <v>381</v>
      </c>
      <c r="H129" s="24" t="s">
        <v>24</v>
      </c>
      <c r="I129" s="8" t="s">
        <v>40</v>
      </c>
      <c r="J129" s="26" t="s">
        <v>31</v>
      </c>
      <c r="K129" s="28">
        <v>8.1800003051757795</v>
      </c>
      <c r="L129" s="24" t="s">
        <v>23</v>
      </c>
      <c r="M129" s="31">
        <v>8.1800003051757795</v>
      </c>
      <c r="N129" s="20" t="s">
        <v>521</v>
      </c>
      <c r="O129" s="33" t="s">
        <v>14</v>
      </c>
      <c r="P129" s="20" t="s">
        <v>24</v>
      </c>
    </row>
    <row r="130" spans="1:16" x14ac:dyDescent="0.3">
      <c r="A130" s="4" t="s">
        <v>399</v>
      </c>
      <c r="B130" s="4" t="s">
        <v>484</v>
      </c>
      <c r="C130" s="8" t="s">
        <v>522</v>
      </c>
      <c r="D130" s="13">
        <v>74027</v>
      </c>
      <c r="E130" s="16" t="s">
        <v>16</v>
      </c>
      <c r="F130" s="20" t="s">
        <v>523</v>
      </c>
      <c r="G130" s="22" t="s">
        <v>397</v>
      </c>
      <c r="H130" s="24" t="s">
        <v>21</v>
      </c>
      <c r="I130" s="8" t="s">
        <v>40</v>
      </c>
      <c r="J130" s="26" t="s">
        <v>31</v>
      </c>
      <c r="K130" s="28">
        <v>16.399999999999999</v>
      </c>
      <c r="L130" s="24" t="s">
        <v>23</v>
      </c>
      <c r="M130" s="31">
        <v>16.399999999999999</v>
      </c>
      <c r="N130" s="20" t="s">
        <v>524</v>
      </c>
      <c r="O130" s="33" t="s">
        <v>24</v>
      </c>
      <c r="P130" s="20" t="s">
        <v>24</v>
      </c>
    </row>
    <row r="131" spans="1:16" x14ac:dyDescent="0.3">
      <c r="A131" s="4" t="s">
        <v>399</v>
      </c>
      <c r="B131" s="4" t="s">
        <v>484</v>
      </c>
      <c r="C131" s="8" t="s">
        <v>525</v>
      </c>
      <c r="D131" s="13">
        <v>69951</v>
      </c>
      <c r="E131" s="16" t="s">
        <v>16</v>
      </c>
      <c r="F131" s="20" t="s">
        <v>526</v>
      </c>
      <c r="G131" s="22" t="s">
        <v>50</v>
      </c>
      <c r="H131" s="24" t="s">
        <v>21</v>
      </c>
      <c r="I131" s="8" t="s">
        <v>40</v>
      </c>
      <c r="J131" s="26" t="s">
        <v>31</v>
      </c>
      <c r="K131" s="28">
        <v>16.399999999999999</v>
      </c>
      <c r="L131" s="24" t="s">
        <v>23</v>
      </c>
      <c r="M131" s="31">
        <v>16.399999999999999</v>
      </c>
      <c r="N131" s="20" t="s">
        <v>527</v>
      </c>
      <c r="O131" s="33" t="s">
        <v>24</v>
      </c>
      <c r="P131" s="20" t="s">
        <v>24</v>
      </c>
    </row>
    <row r="132" spans="1:16" x14ac:dyDescent="0.3">
      <c r="A132" s="4" t="s">
        <v>399</v>
      </c>
      <c r="B132" s="4" t="s">
        <v>484</v>
      </c>
      <c r="C132" s="8" t="s">
        <v>528</v>
      </c>
      <c r="D132" s="13">
        <v>69952</v>
      </c>
      <c r="E132" s="16" t="s">
        <v>16</v>
      </c>
      <c r="F132" s="20" t="s">
        <v>529</v>
      </c>
      <c r="G132" s="22" t="s">
        <v>50</v>
      </c>
      <c r="H132" s="24" t="s">
        <v>21</v>
      </c>
      <c r="I132" s="8" t="s">
        <v>40</v>
      </c>
      <c r="J132" s="26" t="s">
        <v>31</v>
      </c>
      <c r="K132" s="28">
        <v>32.799999999999997</v>
      </c>
      <c r="L132" s="24" t="s">
        <v>23</v>
      </c>
      <c r="M132" s="31">
        <v>32.799999999999997</v>
      </c>
      <c r="N132" s="20" t="s">
        <v>527</v>
      </c>
      <c r="O132" s="33" t="s">
        <v>24</v>
      </c>
      <c r="P132" s="20" t="s">
        <v>24</v>
      </c>
    </row>
    <row r="133" spans="1:16" x14ac:dyDescent="0.3">
      <c r="A133" s="4" t="s">
        <v>399</v>
      </c>
      <c r="B133" s="4" t="s">
        <v>484</v>
      </c>
      <c r="C133" s="8" t="s">
        <v>530</v>
      </c>
      <c r="D133" s="13">
        <v>81489</v>
      </c>
      <c r="E133" s="16" t="s">
        <v>16</v>
      </c>
      <c r="F133" s="20" t="s">
        <v>531</v>
      </c>
      <c r="G133" s="22" t="s">
        <v>30</v>
      </c>
      <c r="H133" s="24" t="s">
        <v>21</v>
      </c>
      <c r="I133" s="8" t="s">
        <v>40</v>
      </c>
      <c r="J133" s="26" t="s">
        <v>31</v>
      </c>
      <c r="K133" s="28">
        <v>16.399999999999999</v>
      </c>
      <c r="L133" s="24" t="s">
        <v>23</v>
      </c>
      <c r="M133" s="31">
        <v>16.399999999999999</v>
      </c>
      <c r="N133" s="20" t="s">
        <v>527</v>
      </c>
      <c r="O133" s="33" t="s">
        <v>24</v>
      </c>
      <c r="P133" s="20" t="s">
        <v>24</v>
      </c>
    </row>
    <row r="134" spans="1:16" x14ac:dyDescent="0.3">
      <c r="A134" s="4" t="s">
        <v>399</v>
      </c>
      <c r="B134" s="4" t="s">
        <v>484</v>
      </c>
      <c r="C134" s="8" t="s">
        <v>532</v>
      </c>
      <c r="D134" s="13">
        <v>75887</v>
      </c>
      <c r="E134" s="16" t="s">
        <v>16</v>
      </c>
      <c r="F134" s="20" t="s">
        <v>533</v>
      </c>
      <c r="G134" s="22" t="s">
        <v>27</v>
      </c>
      <c r="H134" s="24" t="s">
        <v>21</v>
      </c>
      <c r="I134" s="8" t="s">
        <v>40</v>
      </c>
      <c r="J134" s="26" t="s">
        <v>31</v>
      </c>
      <c r="K134" s="28">
        <v>12.5</v>
      </c>
      <c r="L134" s="24" t="s">
        <v>23</v>
      </c>
      <c r="M134" s="31">
        <v>12.5</v>
      </c>
      <c r="N134" s="20" t="s">
        <v>527</v>
      </c>
      <c r="O134" s="33" t="s">
        <v>24</v>
      </c>
      <c r="P134" s="20" t="s">
        <v>24</v>
      </c>
    </row>
    <row r="135" spans="1:16" x14ac:dyDescent="0.3">
      <c r="A135" s="4" t="s">
        <v>399</v>
      </c>
      <c r="B135" s="4" t="s">
        <v>484</v>
      </c>
      <c r="C135" s="8" t="s">
        <v>534</v>
      </c>
      <c r="D135" s="13">
        <v>61614</v>
      </c>
      <c r="E135" s="16" t="s">
        <v>16</v>
      </c>
      <c r="F135" s="20" t="s">
        <v>535</v>
      </c>
      <c r="G135" s="22" t="s">
        <v>379</v>
      </c>
      <c r="H135" s="24" t="s">
        <v>24</v>
      </c>
      <c r="I135" s="8" t="s">
        <v>40</v>
      </c>
      <c r="J135" s="26" t="s">
        <v>31</v>
      </c>
      <c r="K135" s="28">
        <v>16.600000381469702</v>
      </c>
      <c r="L135" s="24" t="s">
        <v>23</v>
      </c>
      <c r="M135" s="31">
        <v>16.600000381469702</v>
      </c>
      <c r="N135" s="20" t="s">
        <v>527</v>
      </c>
      <c r="O135" s="33" t="s">
        <v>385</v>
      </c>
      <c r="P135" s="20" t="s">
        <v>24</v>
      </c>
    </row>
    <row r="136" spans="1:16" x14ac:dyDescent="0.3">
      <c r="A136" s="4" t="s">
        <v>399</v>
      </c>
      <c r="B136" s="4" t="s">
        <v>484</v>
      </c>
      <c r="C136" s="8" t="s">
        <v>536</v>
      </c>
      <c r="D136" s="13">
        <v>69981</v>
      </c>
      <c r="E136" s="16" t="s">
        <v>16</v>
      </c>
      <c r="F136" s="20" t="s">
        <v>537</v>
      </c>
      <c r="G136" s="22" t="s">
        <v>45</v>
      </c>
      <c r="H136" s="24" t="s">
        <v>24</v>
      </c>
      <c r="I136" s="8" t="s">
        <v>40</v>
      </c>
      <c r="J136" s="26" t="s">
        <v>31</v>
      </c>
      <c r="K136" s="28">
        <v>8.1999999999999993</v>
      </c>
      <c r="L136" s="24" t="s">
        <v>23</v>
      </c>
      <c r="M136" s="31">
        <v>8.1999999999999993</v>
      </c>
      <c r="N136" s="20" t="s">
        <v>538</v>
      </c>
      <c r="O136" s="33" t="s">
        <v>24</v>
      </c>
      <c r="P136" s="20" t="s">
        <v>24</v>
      </c>
    </row>
    <row r="137" spans="1:16" x14ac:dyDescent="0.3">
      <c r="A137" s="4" t="s">
        <v>399</v>
      </c>
      <c r="B137" s="4" t="s">
        <v>484</v>
      </c>
      <c r="C137" s="8" t="s">
        <v>539</v>
      </c>
      <c r="D137" s="13">
        <v>70119</v>
      </c>
      <c r="E137" s="16" t="s">
        <v>16</v>
      </c>
      <c r="F137" s="20" t="s">
        <v>540</v>
      </c>
      <c r="G137" s="22" t="s">
        <v>50</v>
      </c>
      <c r="H137" s="24" t="s">
        <v>21</v>
      </c>
      <c r="I137" s="8" t="s">
        <v>40</v>
      </c>
      <c r="J137" s="26" t="s">
        <v>31</v>
      </c>
      <c r="K137" s="28">
        <v>4.0999999999999996</v>
      </c>
      <c r="L137" s="24" t="s">
        <v>23</v>
      </c>
      <c r="M137" s="31">
        <v>4.0999999999999996</v>
      </c>
      <c r="N137" s="20" t="s">
        <v>541</v>
      </c>
      <c r="O137" s="33" t="s">
        <v>24</v>
      </c>
      <c r="P137" s="20" t="s">
        <v>24</v>
      </c>
    </row>
    <row r="138" spans="1:16" x14ac:dyDescent="0.3">
      <c r="A138" s="4" t="s">
        <v>399</v>
      </c>
      <c r="B138" s="4" t="s">
        <v>484</v>
      </c>
      <c r="C138" s="8" t="s">
        <v>542</v>
      </c>
      <c r="D138" s="13">
        <v>66366</v>
      </c>
      <c r="E138" s="16" t="s">
        <v>16</v>
      </c>
      <c r="F138" s="20" t="s">
        <v>543</v>
      </c>
      <c r="G138" s="22" t="s">
        <v>56</v>
      </c>
      <c r="H138" s="24" t="s">
        <v>21</v>
      </c>
      <c r="I138" s="8" t="s">
        <v>40</v>
      </c>
      <c r="J138" s="26" t="s">
        <v>31</v>
      </c>
      <c r="K138" s="28">
        <v>24.6</v>
      </c>
      <c r="L138" s="24" t="s">
        <v>23</v>
      </c>
      <c r="M138" s="31">
        <v>24.6</v>
      </c>
      <c r="N138" s="20" t="s">
        <v>544</v>
      </c>
      <c r="O138" s="33" t="s">
        <v>24</v>
      </c>
      <c r="P138" s="20" t="s">
        <v>24</v>
      </c>
    </row>
    <row r="139" spans="1:16" x14ac:dyDescent="0.3">
      <c r="A139" s="4" t="s">
        <v>399</v>
      </c>
      <c r="B139" s="4" t="s">
        <v>484</v>
      </c>
      <c r="C139" s="8" t="s">
        <v>545</v>
      </c>
      <c r="D139" s="13">
        <v>61659</v>
      </c>
      <c r="E139" s="16" t="s">
        <v>16</v>
      </c>
      <c r="F139" s="20" t="s">
        <v>546</v>
      </c>
      <c r="G139" s="22" t="s">
        <v>396</v>
      </c>
      <c r="H139" s="24" t="s">
        <v>24</v>
      </c>
      <c r="I139" s="8" t="s">
        <v>40</v>
      </c>
      <c r="J139" s="26" t="s">
        <v>31</v>
      </c>
      <c r="K139" s="28">
        <v>16.799999237060501</v>
      </c>
      <c r="L139" s="24" t="s">
        <v>23</v>
      </c>
      <c r="M139" s="31">
        <v>16.799999237060501</v>
      </c>
      <c r="N139" s="20" t="s">
        <v>544</v>
      </c>
      <c r="O139" s="33" t="s">
        <v>385</v>
      </c>
      <c r="P139" s="20" t="s">
        <v>24</v>
      </c>
    </row>
    <row r="140" spans="1:16" x14ac:dyDescent="0.3">
      <c r="A140" s="4" t="s">
        <v>399</v>
      </c>
      <c r="B140" s="4" t="s">
        <v>484</v>
      </c>
      <c r="C140" s="8" t="s">
        <v>547</v>
      </c>
      <c r="D140" s="13">
        <v>77400</v>
      </c>
      <c r="E140" s="16" t="s">
        <v>16</v>
      </c>
      <c r="F140" s="20" t="s">
        <v>548</v>
      </c>
      <c r="G140" s="22" t="s">
        <v>147</v>
      </c>
      <c r="H140" s="24" t="s">
        <v>21</v>
      </c>
      <c r="I140" s="8" t="s">
        <v>40</v>
      </c>
      <c r="J140" s="26" t="s">
        <v>31</v>
      </c>
      <c r="K140" s="28">
        <v>8.1999999999999993</v>
      </c>
      <c r="L140" s="24" t="s">
        <v>23</v>
      </c>
      <c r="M140" s="31">
        <v>8.1999999999999993</v>
      </c>
      <c r="N140" s="20" t="s">
        <v>549</v>
      </c>
      <c r="O140" s="33" t="s">
        <v>24</v>
      </c>
      <c r="P140" s="20" t="s">
        <v>24</v>
      </c>
    </row>
    <row r="141" spans="1:16" x14ac:dyDescent="0.3">
      <c r="A141" s="4" t="s">
        <v>399</v>
      </c>
      <c r="B141" s="4" t="s">
        <v>484</v>
      </c>
      <c r="C141" s="8" t="s">
        <v>550</v>
      </c>
      <c r="D141" s="13">
        <v>70131</v>
      </c>
      <c r="E141" s="16" t="s">
        <v>16</v>
      </c>
      <c r="F141" s="20" t="s">
        <v>551</v>
      </c>
      <c r="G141" s="22" t="s">
        <v>398</v>
      </c>
      <c r="H141" s="24" t="s">
        <v>21</v>
      </c>
      <c r="I141" s="8" t="s">
        <v>40</v>
      </c>
      <c r="J141" s="26" t="s">
        <v>31</v>
      </c>
      <c r="K141" s="28">
        <v>32.799999999999997</v>
      </c>
      <c r="L141" s="24" t="s">
        <v>23</v>
      </c>
      <c r="M141" s="31">
        <v>32.799999999999997</v>
      </c>
      <c r="N141" s="20" t="s">
        <v>552</v>
      </c>
      <c r="O141" s="33" t="s">
        <v>24</v>
      </c>
      <c r="P141" s="20" t="s">
        <v>24</v>
      </c>
    </row>
    <row r="142" spans="1:16" x14ac:dyDescent="0.3">
      <c r="A142" s="4" t="s">
        <v>399</v>
      </c>
      <c r="B142" s="4" t="s">
        <v>484</v>
      </c>
      <c r="C142" s="8" t="s">
        <v>553</v>
      </c>
      <c r="D142" s="13">
        <v>75902</v>
      </c>
      <c r="E142" s="16" t="s">
        <v>16</v>
      </c>
      <c r="F142" s="20" t="s">
        <v>554</v>
      </c>
      <c r="G142" s="22" t="s">
        <v>50</v>
      </c>
      <c r="H142" s="24" t="s">
        <v>21</v>
      </c>
      <c r="I142" s="8" t="s">
        <v>40</v>
      </c>
      <c r="J142" s="26" t="s">
        <v>31</v>
      </c>
      <c r="K142" s="28">
        <v>13.8999996185303</v>
      </c>
      <c r="L142" s="24" t="s">
        <v>23</v>
      </c>
      <c r="M142" s="31">
        <v>13.8999996185303</v>
      </c>
      <c r="N142" s="20" t="s">
        <v>555</v>
      </c>
      <c r="O142" s="33" t="s">
        <v>24</v>
      </c>
      <c r="P142" s="20" t="s">
        <v>24</v>
      </c>
    </row>
    <row r="143" spans="1:16" x14ac:dyDescent="0.3">
      <c r="A143" s="4" t="s">
        <v>399</v>
      </c>
      <c r="B143" s="4" t="s">
        <v>484</v>
      </c>
      <c r="C143" s="8" t="s">
        <v>556</v>
      </c>
      <c r="D143" s="13">
        <v>75895</v>
      </c>
      <c r="E143" s="16" t="s">
        <v>16</v>
      </c>
      <c r="F143" s="20" t="s">
        <v>557</v>
      </c>
      <c r="G143" s="22" t="s">
        <v>26</v>
      </c>
      <c r="H143" s="24" t="s">
        <v>21</v>
      </c>
      <c r="I143" s="8" t="s">
        <v>40</v>
      </c>
      <c r="J143" s="26" t="s">
        <v>31</v>
      </c>
      <c r="K143" s="28">
        <v>12.5</v>
      </c>
      <c r="L143" s="24" t="s">
        <v>23</v>
      </c>
      <c r="M143" s="31">
        <v>12.5</v>
      </c>
      <c r="N143" s="20" t="s">
        <v>555</v>
      </c>
      <c r="O143" s="33" t="s">
        <v>24</v>
      </c>
      <c r="P143" s="20" t="s">
        <v>24</v>
      </c>
    </row>
    <row r="144" spans="1:16" x14ac:dyDescent="0.3">
      <c r="A144" s="4" t="s">
        <v>399</v>
      </c>
      <c r="B144" s="4" t="s">
        <v>484</v>
      </c>
      <c r="C144" s="8" t="s">
        <v>558</v>
      </c>
      <c r="D144" s="13">
        <v>75901</v>
      </c>
      <c r="E144" s="16" t="s">
        <v>16</v>
      </c>
      <c r="F144" s="20" t="s">
        <v>559</v>
      </c>
      <c r="G144" s="22" t="s">
        <v>154</v>
      </c>
      <c r="H144" s="24" t="s">
        <v>24</v>
      </c>
      <c r="I144" s="8" t="s">
        <v>40</v>
      </c>
      <c r="J144" s="26" t="s">
        <v>31</v>
      </c>
      <c r="K144" s="28">
        <v>5.5199999809265101</v>
      </c>
      <c r="L144" s="24" t="s">
        <v>23</v>
      </c>
      <c r="M144" s="31">
        <v>5.5199999809265101</v>
      </c>
      <c r="N144" s="20" t="s">
        <v>555</v>
      </c>
      <c r="O144" s="33" t="s">
        <v>24</v>
      </c>
      <c r="P144" s="20" t="s">
        <v>24</v>
      </c>
    </row>
    <row r="145" spans="1:16" x14ac:dyDescent="0.3">
      <c r="A145" s="4" t="s">
        <v>399</v>
      </c>
      <c r="B145" s="4" t="s">
        <v>484</v>
      </c>
      <c r="C145" s="8" t="s">
        <v>560</v>
      </c>
      <c r="D145" s="13">
        <v>75888</v>
      </c>
      <c r="E145" s="16" t="s">
        <v>16</v>
      </c>
      <c r="F145" s="20" t="s">
        <v>561</v>
      </c>
      <c r="G145" s="22" t="s">
        <v>27</v>
      </c>
      <c r="H145" s="24" t="s">
        <v>21</v>
      </c>
      <c r="I145" s="8" t="s">
        <v>40</v>
      </c>
      <c r="J145" s="26" t="s">
        <v>31</v>
      </c>
      <c r="K145" s="28">
        <v>16.700000762939499</v>
      </c>
      <c r="L145" s="24" t="s">
        <v>23</v>
      </c>
      <c r="M145" s="31">
        <v>16.700000762939499</v>
      </c>
      <c r="N145" s="20" t="s">
        <v>555</v>
      </c>
      <c r="O145" s="33" t="s">
        <v>24</v>
      </c>
      <c r="P145" s="20" t="s">
        <v>24</v>
      </c>
    </row>
    <row r="146" spans="1:16" x14ac:dyDescent="0.3">
      <c r="A146" s="4" t="s">
        <v>399</v>
      </c>
      <c r="B146" s="4" t="s">
        <v>484</v>
      </c>
      <c r="C146" s="8" t="s">
        <v>562</v>
      </c>
      <c r="D146" s="13">
        <v>63360</v>
      </c>
      <c r="E146" s="16" t="s">
        <v>16</v>
      </c>
      <c r="F146" s="20" t="s">
        <v>563</v>
      </c>
      <c r="G146" s="22" t="s">
        <v>367</v>
      </c>
      <c r="H146" s="24" t="s">
        <v>24</v>
      </c>
      <c r="I146" s="8" t="s">
        <v>40</v>
      </c>
      <c r="J146" s="26" t="s">
        <v>31</v>
      </c>
      <c r="K146" s="28">
        <v>25.200000762939499</v>
      </c>
      <c r="L146" s="24" t="s">
        <v>23</v>
      </c>
      <c r="M146" s="31">
        <v>25.200000762939499</v>
      </c>
      <c r="N146" s="20" t="s">
        <v>555</v>
      </c>
      <c r="O146" s="33" t="s">
        <v>24</v>
      </c>
      <c r="P146" s="20" t="s">
        <v>24</v>
      </c>
    </row>
    <row r="147" spans="1:16" x14ac:dyDescent="0.3">
      <c r="A147" s="4" t="s">
        <v>399</v>
      </c>
      <c r="B147" s="4" t="s">
        <v>484</v>
      </c>
      <c r="C147" s="8" t="s">
        <v>564</v>
      </c>
      <c r="D147" s="13">
        <v>77392</v>
      </c>
      <c r="E147" s="16" t="s">
        <v>16</v>
      </c>
      <c r="F147" s="20" t="s">
        <v>565</v>
      </c>
      <c r="G147" s="22" t="s">
        <v>169</v>
      </c>
      <c r="H147" s="24" t="s">
        <v>24</v>
      </c>
      <c r="I147" s="8" t="s">
        <v>40</v>
      </c>
      <c r="J147" s="26" t="s">
        <v>31</v>
      </c>
      <c r="K147" s="28">
        <v>24.600000381469702</v>
      </c>
      <c r="L147" s="24" t="s">
        <v>23</v>
      </c>
      <c r="M147" s="31">
        <v>24.600000381469702</v>
      </c>
      <c r="N147" s="20" t="s">
        <v>566</v>
      </c>
      <c r="O147" s="33" t="s">
        <v>24</v>
      </c>
      <c r="P147" s="20" t="s">
        <v>24</v>
      </c>
    </row>
    <row r="148" spans="1:16" x14ac:dyDescent="0.3">
      <c r="A148" s="4" t="s">
        <v>399</v>
      </c>
      <c r="B148" s="4" t="s">
        <v>484</v>
      </c>
      <c r="C148" s="8" t="s">
        <v>567</v>
      </c>
      <c r="D148" s="13">
        <v>77393</v>
      </c>
      <c r="E148" s="16" t="s">
        <v>16</v>
      </c>
      <c r="F148" s="20" t="s">
        <v>568</v>
      </c>
      <c r="G148" s="22" t="s">
        <v>387</v>
      </c>
      <c r="H148" s="24" t="s">
        <v>24</v>
      </c>
      <c r="I148" s="8" t="s">
        <v>40</v>
      </c>
      <c r="J148" s="26" t="s">
        <v>31</v>
      </c>
      <c r="K148" s="28">
        <v>16.299999237060501</v>
      </c>
      <c r="L148" s="24" t="s">
        <v>23</v>
      </c>
      <c r="M148" s="31">
        <v>16.299999237060501</v>
      </c>
      <c r="N148" s="20" t="s">
        <v>566</v>
      </c>
      <c r="O148" s="33" t="s">
        <v>24</v>
      </c>
      <c r="P148" s="20" t="s">
        <v>24</v>
      </c>
    </row>
    <row r="149" spans="1:16" s="114" customFormat="1" x14ac:dyDescent="0.3">
      <c r="A149" s="106" t="s">
        <v>1924</v>
      </c>
      <c r="B149" s="106"/>
      <c r="C149" s="107"/>
      <c r="D149" s="108"/>
      <c r="E149" s="109"/>
      <c r="F149" s="110"/>
      <c r="G149" s="111"/>
      <c r="H149" s="105"/>
      <c r="I149" s="107"/>
      <c r="J149" s="108"/>
      <c r="K149" s="112"/>
      <c r="L149" s="105"/>
      <c r="M149" s="113"/>
      <c r="N149" s="110"/>
      <c r="O149" s="107"/>
      <c r="P149" s="110"/>
    </row>
    <row r="150" spans="1:16" x14ac:dyDescent="0.3">
      <c r="A150" s="4" t="s">
        <v>573</v>
      </c>
      <c r="B150" s="4" t="s">
        <v>575</v>
      </c>
      <c r="C150" s="8" t="s">
        <v>577</v>
      </c>
      <c r="D150" s="13">
        <v>63248</v>
      </c>
      <c r="E150" s="16" t="s">
        <v>16</v>
      </c>
      <c r="F150" s="20" t="s">
        <v>578</v>
      </c>
      <c r="G150" s="22" t="s">
        <v>571</v>
      </c>
      <c r="H150" s="24" t="s">
        <v>24</v>
      </c>
      <c r="I150" s="8" t="s">
        <v>40</v>
      </c>
      <c r="J150" s="26" t="s">
        <v>31</v>
      </c>
      <c r="K150" s="28">
        <v>21.700000762939499</v>
      </c>
      <c r="L150" s="24" t="s">
        <v>23</v>
      </c>
      <c r="M150" s="31">
        <v>21.700000762939499</v>
      </c>
      <c r="N150" s="20" t="s">
        <v>576</v>
      </c>
      <c r="O150" s="33" t="s">
        <v>24</v>
      </c>
      <c r="P150" s="20" t="s">
        <v>24</v>
      </c>
    </row>
    <row r="151" spans="1:16" x14ac:dyDescent="0.3">
      <c r="A151" s="4" t="s">
        <v>573</v>
      </c>
      <c r="B151" s="4" t="s">
        <v>575</v>
      </c>
      <c r="C151" s="8" t="s">
        <v>579</v>
      </c>
      <c r="D151" s="13">
        <v>63249</v>
      </c>
      <c r="E151" s="16" t="s">
        <v>16</v>
      </c>
      <c r="F151" s="20" t="s">
        <v>580</v>
      </c>
      <c r="G151" s="22" t="s">
        <v>381</v>
      </c>
      <c r="H151" s="24" t="s">
        <v>24</v>
      </c>
      <c r="I151" s="8" t="s">
        <v>40</v>
      </c>
      <c r="J151" s="26" t="s">
        <v>31</v>
      </c>
      <c r="K151" s="28">
        <v>49</v>
      </c>
      <c r="L151" s="24" t="s">
        <v>24</v>
      </c>
      <c r="M151" s="31">
        <v>49</v>
      </c>
      <c r="N151" s="20" t="s">
        <v>576</v>
      </c>
      <c r="O151" s="33" t="s">
        <v>24</v>
      </c>
      <c r="P151" s="20" t="s">
        <v>24</v>
      </c>
    </row>
    <row r="152" spans="1:16" ht="28.8" x14ac:dyDescent="0.3">
      <c r="A152" s="4" t="s">
        <v>573</v>
      </c>
      <c r="B152" s="4" t="s">
        <v>575</v>
      </c>
      <c r="C152" s="8" t="s">
        <v>581</v>
      </c>
      <c r="D152" s="13">
        <v>60032</v>
      </c>
      <c r="E152" s="16" t="s">
        <v>16</v>
      </c>
      <c r="F152" s="20" t="s">
        <v>582</v>
      </c>
      <c r="G152" s="22" t="s">
        <v>368</v>
      </c>
      <c r="H152" s="24" t="s">
        <v>21</v>
      </c>
      <c r="I152" s="8" t="s">
        <v>40</v>
      </c>
      <c r="J152" s="26" t="s">
        <v>31</v>
      </c>
      <c r="K152" s="28">
        <v>70.699996948242202</v>
      </c>
      <c r="L152" s="24" t="s">
        <v>31</v>
      </c>
      <c r="M152" s="31">
        <v>0</v>
      </c>
      <c r="N152" s="20" t="s">
        <v>576</v>
      </c>
      <c r="O152" s="33" t="s">
        <v>83</v>
      </c>
      <c r="P152" s="20" t="s">
        <v>583</v>
      </c>
    </row>
    <row r="153" spans="1:16" x14ac:dyDescent="0.3">
      <c r="A153" s="4" t="s">
        <v>573</v>
      </c>
      <c r="B153" s="4" t="s">
        <v>575</v>
      </c>
      <c r="C153" s="8" t="s">
        <v>584</v>
      </c>
      <c r="D153" s="13">
        <v>60005</v>
      </c>
      <c r="E153" s="16" t="s">
        <v>16</v>
      </c>
      <c r="F153" s="20" t="s">
        <v>585</v>
      </c>
      <c r="G153" s="22" t="s">
        <v>371</v>
      </c>
      <c r="H153" s="24" t="s">
        <v>21</v>
      </c>
      <c r="I153" s="8" t="s">
        <v>40</v>
      </c>
      <c r="J153" s="26" t="s">
        <v>31</v>
      </c>
      <c r="K153" s="28">
        <v>67.029998779296903</v>
      </c>
      <c r="L153" s="24" t="s">
        <v>31</v>
      </c>
      <c r="M153" s="31">
        <v>0</v>
      </c>
      <c r="N153" s="20" t="s">
        <v>586</v>
      </c>
      <c r="O153" s="33" t="s">
        <v>24</v>
      </c>
      <c r="P153" s="20" t="s">
        <v>587</v>
      </c>
    </row>
    <row r="154" spans="1:16" x14ac:dyDescent="0.3">
      <c r="A154" s="4" t="s">
        <v>573</v>
      </c>
      <c r="B154" s="4" t="s">
        <v>575</v>
      </c>
      <c r="C154" s="8" t="s">
        <v>588</v>
      </c>
      <c r="D154" s="13">
        <v>68824</v>
      </c>
      <c r="E154" s="16" t="s">
        <v>16</v>
      </c>
      <c r="F154" s="20" t="s">
        <v>589</v>
      </c>
      <c r="G154" s="22" t="s">
        <v>120</v>
      </c>
      <c r="H154" s="24" t="s">
        <v>25</v>
      </c>
      <c r="I154" s="8" t="s">
        <v>22</v>
      </c>
      <c r="J154" s="26" t="s">
        <v>23</v>
      </c>
      <c r="K154" s="28">
        <v>3.5259999999999998</v>
      </c>
      <c r="L154" s="24" t="s">
        <v>23</v>
      </c>
      <c r="M154" s="31">
        <v>3.5259999999999998</v>
      </c>
      <c r="N154" s="20" t="s">
        <v>586</v>
      </c>
      <c r="O154" s="33" t="s">
        <v>24</v>
      </c>
      <c r="P154" s="20" t="s">
        <v>24</v>
      </c>
    </row>
    <row r="155" spans="1:16" x14ac:dyDescent="0.3">
      <c r="A155" s="4" t="s">
        <v>573</v>
      </c>
      <c r="B155" s="4" t="s">
        <v>575</v>
      </c>
      <c r="C155" s="8" t="s">
        <v>590</v>
      </c>
      <c r="D155" s="13">
        <v>63306</v>
      </c>
      <c r="E155" s="16" t="s">
        <v>16</v>
      </c>
      <c r="F155" s="20" t="s">
        <v>591</v>
      </c>
      <c r="G155" s="22" t="s">
        <v>369</v>
      </c>
      <c r="H155" s="24" t="s">
        <v>21</v>
      </c>
      <c r="I155" s="8" t="s">
        <v>40</v>
      </c>
      <c r="J155" s="26" t="s">
        <v>31</v>
      </c>
      <c r="K155" s="28">
        <v>34.540000915527301</v>
      </c>
      <c r="L155" s="24" t="s">
        <v>35</v>
      </c>
      <c r="M155" s="31">
        <v>34.540000915527301</v>
      </c>
      <c r="N155" s="20" t="s">
        <v>586</v>
      </c>
      <c r="O155" s="33" t="s">
        <v>24</v>
      </c>
      <c r="P155" s="20" t="s">
        <v>24</v>
      </c>
    </row>
    <row r="156" spans="1:16" x14ac:dyDescent="0.3">
      <c r="A156" s="4" t="s">
        <v>573</v>
      </c>
      <c r="B156" s="4" t="s">
        <v>575</v>
      </c>
      <c r="C156" s="8" t="s">
        <v>592</v>
      </c>
      <c r="D156" s="13">
        <v>79138</v>
      </c>
      <c r="E156" s="16" t="s">
        <v>16</v>
      </c>
      <c r="F156" s="20" t="s">
        <v>593</v>
      </c>
      <c r="G156" s="22" t="s">
        <v>351</v>
      </c>
      <c r="H156" s="24" t="s">
        <v>92</v>
      </c>
      <c r="I156" s="8" t="s">
        <v>22</v>
      </c>
      <c r="J156" s="26" t="s">
        <v>23</v>
      </c>
      <c r="K156" s="28">
        <v>7.61</v>
      </c>
      <c r="L156" s="24" t="s">
        <v>23</v>
      </c>
      <c r="M156" s="31">
        <v>7.61</v>
      </c>
      <c r="N156" s="20" t="s">
        <v>586</v>
      </c>
      <c r="O156" s="33" t="s">
        <v>24</v>
      </c>
      <c r="P156" s="20" t="s">
        <v>24</v>
      </c>
    </row>
    <row r="157" spans="1:16" x14ac:dyDescent="0.3">
      <c r="A157" s="4" t="s">
        <v>573</v>
      </c>
      <c r="B157" s="4" t="s">
        <v>575</v>
      </c>
      <c r="C157" s="8" t="s">
        <v>594</v>
      </c>
      <c r="D157" s="13">
        <v>63307</v>
      </c>
      <c r="E157" s="16" t="s">
        <v>16</v>
      </c>
      <c r="F157" s="20" t="s">
        <v>595</v>
      </c>
      <c r="G157" s="22" t="s">
        <v>371</v>
      </c>
      <c r="H157" s="24" t="s">
        <v>21</v>
      </c>
      <c r="I157" s="8" t="s">
        <v>40</v>
      </c>
      <c r="J157" s="26" t="s">
        <v>31</v>
      </c>
      <c r="K157" s="28">
        <v>32.490001678466797</v>
      </c>
      <c r="L157" s="24" t="s">
        <v>35</v>
      </c>
      <c r="M157" s="31">
        <v>32.490001678466797</v>
      </c>
      <c r="N157" s="20" t="s">
        <v>586</v>
      </c>
      <c r="O157" s="33" t="s">
        <v>24</v>
      </c>
      <c r="P157" s="20" t="s">
        <v>24</v>
      </c>
    </row>
    <row r="158" spans="1:16" x14ac:dyDescent="0.3">
      <c r="A158" s="4" t="s">
        <v>573</v>
      </c>
      <c r="B158" s="4" t="s">
        <v>575</v>
      </c>
      <c r="C158" s="8" t="s">
        <v>596</v>
      </c>
      <c r="D158" s="13">
        <v>73581</v>
      </c>
      <c r="E158" s="16" t="s">
        <v>16</v>
      </c>
      <c r="F158" s="20" t="s">
        <v>597</v>
      </c>
      <c r="G158" s="22" t="s">
        <v>38</v>
      </c>
      <c r="H158" s="24" t="s">
        <v>25</v>
      </c>
      <c r="I158" s="8" t="s">
        <v>22</v>
      </c>
      <c r="J158" s="26" t="s">
        <v>23</v>
      </c>
      <c r="K158" s="28">
        <v>3.395</v>
      </c>
      <c r="L158" s="24" t="s">
        <v>384</v>
      </c>
      <c r="M158" s="31">
        <v>3.395</v>
      </c>
      <c r="N158" s="20" t="s">
        <v>586</v>
      </c>
      <c r="O158" s="33" t="s">
        <v>24</v>
      </c>
      <c r="P158" s="20" t="s">
        <v>24</v>
      </c>
    </row>
    <row r="159" spans="1:16" x14ac:dyDescent="0.3">
      <c r="A159" s="4" t="s">
        <v>573</v>
      </c>
      <c r="B159" s="4" t="s">
        <v>575</v>
      </c>
      <c r="C159" s="8" t="s">
        <v>598</v>
      </c>
      <c r="D159" s="13">
        <v>62346</v>
      </c>
      <c r="E159" s="16" t="s">
        <v>16</v>
      </c>
      <c r="F159" s="20" t="s">
        <v>599</v>
      </c>
      <c r="G159" s="22" t="s">
        <v>368</v>
      </c>
      <c r="H159" s="24" t="s">
        <v>21</v>
      </c>
      <c r="I159" s="8" t="s">
        <v>40</v>
      </c>
      <c r="J159" s="26" t="s">
        <v>31</v>
      </c>
      <c r="K159" s="28">
        <v>4.7600002288818404</v>
      </c>
      <c r="L159" s="24" t="s">
        <v>23</v>
      </c>
      <c r="M159" s="31">
        <v>4.7600002288818404</v>
      </c>
      <c r="N159" s="20" t="s">
        <v>600</v>
      </c>
      <c r="O159" s="33" t="s">
        <v>24</v>
      </c>
      <c r="P159" s="20" t="s">
        <v>24</v>
      </c>
    </row>
    <row r="160" spans="1:16" x14ac:dyDescent="0.3">
      <c r="A160" s="4" t="s">
        <v>573</v>
      </c>
      <c r="B160" s="4" t="s">
        <v>575</v>
      </c>
      <c r="C160" s="8" t="s">
        <v>601</v>
      </c>
      <c r="D160" s="13">
        <v>73582</v>
      </c>
      <c r="E160" s="16" t="s">
        <v>16</v>
      </c>
      <c r="F160" s="20" t="s">
        <v>602</v>
      </c>
      <c r="G160" s="22" t="s">
        <v>38</v>
      </c>
      <c r="H160" s="24" t="s">
        <v>25</v>
      </c>
      <c r="I160" s="8" t="s">
        <v>22</v>
      </c>
      <c r="J160" s="26" t="s">
        <v>23</v>
      </c>
      <c r="K160" s="28">
        <v>3.395</v>
      </c>
      <c r="L160" s="24" t="s">
        <v>384</v>
      </c>
      <c r="M160" s="31">
        <v>3.395</v>
      </c>
      <c r="N160" s="20" t="s">
        <v>603</v>
      </c>
      <c r="O160" s="33" t="s">
        <v>24</v>
      </c>
      <c r="P160" s="20" t="s">
        <v>24</v>
      </c>
    </row>
    <row r="161" spans="1:16" x14ac:dyDescent="0.3">
      <c r="A161" s="4" t="s">
        <v>573</v>
      </c>
      <c r="B161" s="4" t="s">
        <v>575</v>
      </c>
      <c r="C161" s="8" t="s">
        <v>604</v>
      </c>
      <c r="D161" s="13">
        <v>67444</v>
      </c>
      <c r="E161" s="16" t="s">
        <v>16</v>
      </c>
      <c r="F161" s="20" t="s">
        <v>605</v>
      </c>
      <c r="G161" s="22" t="s">
        <v>116</v>
      </c>
      <c r="H161" s="24" t="s">
        <v>24</v>
      </c>
      <c r="I161" s="8" t="s">
        <v>40</v>
      </c>
      <c r="J161" s="26" t="s">
        <v>31</v>
      </c>
      <c r="K161" s="28">
        <v>8.9899997711181605</v>
      </c>
      <c r="L161" s="24" t="s">
        <v>23</v>
      </c>
      <c r="M161" s="31">
        <v>8.9899997711181605</v>
      </c>
      <c r="N161" s="20" t="s">
        <v>606</v>
      </c>
      <c r="O161" s="33" t="s">
        <v>83</v>
      </c>
      <c r="P161" s="20" t="s">
        <v>24</v>
      </c>
    </row>
    <row r="162" spans="1:16" ht="28.8" x14ac:dyDescent="0.3">
      <c r="A162" s="4" t="s">
        <v>573</v>
      </c>
      <c r="B162" s="4" t="s">
        <v>575</v>
      </c>
      <c r="C162" s="8" t="s">
        <v>607</v>
      </c>
      <c r="D162" s="13">
        <v>79152</v>
      </c>
      <c r="E162" s="16" t="s">
        <v>16</v>
      </c>
      <c r="F162" s="20" t="s">
        <v>608</v>
      </c>
      <c r="G162" s="22" t="s">
        <v>49</v>
      </c>
      <c r="H162" s="24" t="s">
        <v>21</v>
      </c>
      <c r="I162" s="8" t="s">
        <v>40</v>
      </c>
      <c r="J162" s="26" t="s">
        <v>31</v>
      </c>
      <c r="K162" s="28">
        <v>4.0999999999999996</v>
      </c>
      <c r="L162" s="24" t="s">
        <v>23</v>
      </c>
      <c r="M162" s="31">
        <v>4.0999999999999996</v>
      </c>
      <c r="N162" s="20" t="s">
        <v>609</v>
      </c>
      <c r="O162" s="33" t="s">
        <v>24</v>
      </c>
      <c r="P162" s="20" t="s">
        <v>24</v>
      </c>
    </row>
    <row r="163" spans="1:16" x14ac:dyDescent="0.3">
      <c r="A163" s="4" t="s">
        <v>573</v>
      </c>
      <c r="B163" s="4" t="s">
        <v>575</v>
      </c>
      <c r="C163" s="8" t="s">
        <v>610</v>
      </c>
      <c r="D163" s="13">
        <v>60926</v>
      </c>
      <c r="E163" s="16" t="s">
        <v>16</v>
      </c>
      <c r="F163" s="20" t="s">
        <v>611</v>
      </c>
      <c r="G163" s="22" t="s">
        <v>393</v>
      </c>
      <c r="H163" s="24" t="s">
        <v>24</v>
      </c>
      <c r="I163" s="8" t="s">
        <v>40</v>
      </c>
      <c r="J163" s="26" t="s">
        <v>31</v>
      </c>
      <c r="K163" s="28">
        <v>32.5</v>
      </c>
      <c r="L163" s="24" t="s">
        <v>23</v>
      </c>
      <c r="M163" s="31">
        <v>32.5</v>
      </c>
      <c r="N163" s="20" t="s">
        <v>612</v>
      </c>
      <c r="O163" s="33" t="s">
        <v>83</v>
      </c>
      <c r="P163" s="20" t="s">
        <v>24</v>
      </c>
    </row>
    <row r="164" spans="1:16" x14ac:dyDescent="0.3">
      <c r="A164" s="4" t="s">
        <v>573</v>
      </c>
      <c r="B164" s="4" t="s">
        <v>575</v>
      </c>
      <c r="C164" s="8" t="s">
        <v>613</v>
      </c>
      <c r="D164" s="13">
        <v>67446</v>
      </c>
      <c r="E164" s="16" t="s">
        <v>16</v>
      </c>
      <c r="F164" s="20" t="s">
        <v>614</v>
      </c>
      <c r="G164" s="22" t="s">
        <v>116</v>
      </c>
      <c r="H164" s="24" t="s">
        <v>24</v>
      </c>
      <c r="I164" s="8" t="s">
        <v>40</v>
      </c>
      <c r="J164" s="26" t="s">
        <v>31</v>
      </c>
      <c r="K164" s="28">
        <v>4.0999999999999996</v>
      </c>
      <c r="L164" s="24" t="s">
        <v>23</v>
      </c>
      <c r="M164" s="31">
        <v>4.0999999999999996</v>
      </c>
      <c r="N164" s="20" t="s">
        <v>612</v>
      </c>
      <c r="O164" s="33" t="s">
        <v>24</v>
      </c>
      <c r="P164" s="20" t="s">
        <v>24</v>
      </c>
    </row>
    <row r="165" spans="1:16" ht="28.8" x14ac:dyDescent="0.3">
      <c r="A165" s="4" t="s">
        <v>573</v>
      </c>
      <c r="B165" s="4" t="s">
        <v>575</v>
      </c>
      <c r="C165" s="8" t="s">
        <v>615</v>
      </c>
      <c r="D165" s="13">
        <v>63687</v>
      </c>
      <c r="E165" s="16" t="s">
        <v>16</v>
      </c>
      <c r="F165" s="20" t="s">
        <v>616</v>
      </c>
      <c r="G165" s="22" t="s">
        <v>394</v>
      </c>
      <c r="H165" s="24" t="s">
        <v>24</v>
      </c>
      <c r="I165" s="8" t="s">
        <v>40</v>
      </c>
      <c r="J165" s="26" t="s">
        <v>31</v>
      </c>
      <c r="K165" s="28">
        <v>8.8100004196166992</v>
      </c>
      <c r="L165" s="24" t="s">
        <v>23</v>
      </c>
      <c r="M165" s="31">
        <v>8.8100004196166992</v>
      </c>
      <c r="N165" s="20" t="s">
        <v>617</v>
      </c>
      <c r="O165" s="33" t="s">
        <v>24</v>
      </c>
      <c r="P165" s="20" t="s">
        <v>24</v>
      </c>
    </row>
    <row r="166" spans="1:16" x14ac:dyDescent="0.3">
      <c r="A166" s="4" t="s">
        <v>573</v>
      </c>
      <c r="B166" s="4" t="s">
        <v>575</v>
      </c>
      <c r="C166" s="8" t="s">
        <v>618</v>
      </c>
      <c r="D166" s="13">
        <v>60933</v>
      </c>
      <c r="E166" s="16" t="s">
        <v>16</v>
      </c>
      <c r="F166" s="20" t="s">
        <v>619</v>
      </c>
      <c r="G166" s="22" t="s">
        <v>382</v>
      </c>
      <c r="H166" s="24" t="s">
        <v>24</v>
      </c>
      <c r="I166" s="8" t="s">
        <v>40</v>
      </c>
      <c r="J166" s="26" t="s">
        <v>31</v>
      </c>
      <c r="K166" s="28">
        <v>22.5</v>
      </c>
      <c r="L166" s="24" t="s">
        <v>23</v>
      </c>
      <c r="M166" s="31">
        <v>22.5</v>
      </c>
      <c r="N166" s="20" t="s">
        <v>620</v>
      </c>
      <c r="O166" s="33" t="s">
        <v>14</v>
      </c>
      <c r="P166" s="20" t="s">
        <v>24</v>
      </c>
    </row>
    <row r="167" spans="1:16" x14ac:dyDescent="0.3">
      <c r="A167" s="4" t="s">
        <v>573</v>
      </c>
      <c r="B167" s="4" t="s">
        <v>575</v>
      </c>
      <c r="C167" s="8" t="s">
        <v>621</v>
      </c>
      <c r="D167" s="13">
        <v>81177</v>
      </c>
      <c r="E167" s="16" t="s">
        <v>16</v>
      </c>
      <c r="F167" s="20" t="s">
        <v>622</v>
      </c>
      <c r="G167" s="22" t="s">
        <v>159</v>
      </c>
      <c r="H167" s="24" t="s">
        <v>92</v>
      </c>
      <c r="I167" s="8" t="s">
        <v>22</v>
      </c>
      <c r="J167" s="26" t="s">
        <v>23</v>
      </c>
      <c r="K167" s="28">
        <v>4.9119999999999999</v>
      </c>
      <c r="L167" s="24" t="s">
        <v>23</v>
      </c>
      <c r="M167" s="31">
        <v>4.9119999999999999</v>
      </c>
      <c r="N167" s="20" t="s">
        <v>623</v>
      </c>
      <c r="O167" s="33" t="s">
        <v>24</v>
      </c>
      <c r="P167" s="20" t="s">
        <v>24</v>
      </c>
    </row>
    <row r="168" spans="1:16" x14ac:dyDescent="0.3">
      <c r="A168" s="4" t="s">
        <v>573</v>
      </c>
      <c r="B168" s="4" t="s">
        <v>575</v>
      </c>
      <c r="C168" s="8" t="s">
        <v>624</v>
      </c>
      <c r="D168" s="13">
        <v>68329</v>
      </c>
      <c r="E168" s="16" t="s">
        <v>16</v>
      </c>
      <c r="F168" s="20" t="s">
        <v>625</v>
      </c>
      <c r="G168" s="22" t="s">
        <v>120</v>
      </c>
      <c r="H168" s="24" t="s">
        <v>24</v>
      </c>
      <c r="I168" s="8" t="s">
        <v>40</v>
      </c>
      <c r="J168" s="26" t="s">
        <v>31</v>
      </c>
      <c r="K168" s="28">
        <v>8.8999996185302699</v>
      </c>
      <c r="L168" s="24" t="s">
        <v>23</v>
      </c>
      <c r="M168" s="31">
        <v>8.8999996185302699</v>
      </c>
      <c r="N168" s="20" t="s">
        <v>626</v>
      </c>
      <c r="O168" s="33" t="s">
        <v>24</v>
      </c>
      <c r="P168" s="20" t="s">
        <v>24</v>
      </c>
    </row>
    <row r="169" spans="1:16" s="114" customFormat="1" x14ac:dyDescent="0.3">
      <c r="A169" s="106" t="s">
        <v>1925</v>
      </c>
      <c r="B169" s="106"/>
      <c r="C169" s="107"/>
      <c r="D169" s="108"/>
      <c r="E169" s="109"/>
      <c r="F169" s="110"/>
      <c r="G169" s="111"/>
      <c r="H169" s="105"/>
      <c r="I169" s="107"/>
      <c r="J169" s="108"/>
      <c r="K169" s="112"/>
      <c r="L169" s="105"/>
      <c r="M169" s="113"/>
      <c r="N169" s="110"/>
      <c r="O169" s="107"/>
      <c r="P169" s="110"/>
    </row>
    <row r="170" spans="1:16" x14ac:dyDescent="0.3">
      <c r="A170" s="4" t="s">
        <v>628</v>
      </c>
      <c r="B170" s="4" t="s">
        <v>629</v>
      </c>
      <c r="C170" s="8" t="s">
        <v>630</v>
      </c>
      <c r="D170" s="13">
        <v>76684</v>
      </c>
      <c r="E170" s="16" t="s">
        <v>16</v>
      </c>
      <c r="F170" s="20" t="s">
        <v>631</v>
      </c>
      <c r="G170" s="22" t="s">
        <v>265</v>
      </c>
      <c r="H170" s="24" t="s">
        <v>25</v>
      </c>
      <c r="I170" s="8" t="s">
        <v>22</v>
      </c>
      <c r="J170" s="26" t="s">
        <v>23</v>
      </c>
      <c r="K170" s="28">
        <v>11</v>
      </c>
      <c r="L170" s="24" t="s">
        <v>24</v>
      </c>
      <c r="M170" s="31">
        <v>11</v>
      </c>
      <c r="N170" s="20" t="s">
        <v>632</v>
      </c>
      <c r="O170" s="33" t="s">
        <v>24</v>
      </c>
      <c r="P170" s="20" t="s">
        <v>24</v>
      </c>
    </row>
    <row r="171" spans="1:16" x14ac:dyDescent="0.3">
      <c r="A171" s="4" t="s">
        <v>628</v>
      </c>
      <c r="B171" s="4" t="s">
        <v>629</v>
      </c>
      <c r="C171" s="8" t="s">
        <v>633</v>
      </c>
      <c r="D171" s="13">
        <v>76617</v>
      </c>
      <c r="E171" s="16" t="s">
        <v>16</v>
      </c>
      <c r="F171" s="20" t="s">
        <v>634</v>
      </c>
      <c r="G171" s="22" t="s">
        <v>91</v>
      </c>
      <c r="H171" s="24" t="s">
        <v>21</v>
      </c>
      <c r="I171" s="8" t="s">
        <v>22</v>
      </c>
      <c r="J171" s="26" t="s">
        <v>23</v>
      </c>
      <c r="K171" s="28">
        <v>20</v>
      </c>
      <c r="L171" s="24" t="s">
        <v>24</v>
      </c>
      <c r="M171" s="31">
        <v>20</v>
      </c>
      <c r="N171" s="20" t="s">
        <v>635</v>
      </c>
      <c r="O171" s="33" t="s">
        <v>24</v>
      </c>
      <c r="P171" s="20" t="s">
        <v>24</v>
      </c>
    </row>
    <row r="172" spans="1:16" x14ac:dyDescent="0.3">
      <c r="A172" s="4" t="s">
        <v>628</v>
      </c>
      <c r="B172" s="4" t="s">
        <v>629</v>
      </c>
      <c r="C172" s="8" t="s">
        <v>636</v>
      </c>
      <c r="D172" s="13">
        <v>75883</v>
      </c>
      <c r="E172" s="16" t="s">
        <v>16</v>
      </c>
      <c r="F172" s="20" t="s">
        <v>637</v>
      </c>
      <c r="G172" s="22" t="s">
        <v>106</v>
      </c>
      <c r="H172" s="24" t="s">
        <v>24</v>
      </c>
      <c r="I172" s="8" t="s">
        <v>40</v>
      </c>
      <c r="J172" s="26" t="s">
        <v>31</v>
      </c>
      <c r="K172" s="28">
        <v>25</v>
      </c>
      <c r="L172" s="24" t="s">
        <v>24</v>
      </c>
      <c r="M172" s="31">
        <v>25</v>
      </c>
      <c r="N172" s="20" t="s">
        <v>638</v>
      </c>
      <c r="O172" s="33" t="s">
        <v>24</v>
      </c>
      <c r="P172" s="20" t="s">
        <v>24</v>
      </c>
    </row>
    <row r="173" spans="1:16" x14ac:dyDescent="0.3">
      <c r="A173" s="4" t="s">
        <v>628</v>
      </c>
      <c r="B173" s="4" t="s">
        <v>629</v>
      </c>
      <c r="C173" s="8" t="s">
        <v>639</v>
      </c>
      <c r="D173" s="13">
        <v>75785</v>
      </c>
      <c r="E173" s="16" t="s">
        <v>16</v>
      </c>
      <c r="F173" s="20" t="s">
        <v>640</v>
      </c>
      <c r="G173" s="22" t="s">
        <v>27</v>
      </c>
      <c r="H173" s="24" t="s">
        <v>21</v>
      </c>
      <c r="I173" s="8" t="s">
        <v>40</v>
      </c>
      <c r="J173" s="26" t="s">
        <v>31</v>
      </c>
      <c r="K173" s="28">
        <v>15</v>
      </c>
      <c r="L173" s="24" t="s">
        <v>51</v>
      </c>
      <c r="M173" s="31">
        <v>15</v>
      </c>
      <c r="N173" s="20" t="s">
        <v>638</v>
      </c>
      <c r="O173" s="33" t="s">
        <v>24</v>
      </c>
      <c r="P173" s="20" t="s">
        <v>24</v>
      </c>
    </row>
    <row r="174" spans="1:16" x14ac:dyDescent="0.3">
      <c r="A174" s="4" t="s">
        <v>628</v>
      </c>
      <c r="B174" s="4" t="s">
        <v>629</v>
      </c>
      <c r="C174" s="8" t="s">
        <v>641</v>
      </c>
      <c r="D174" s="13">
        <v>76713</v>
      </c>
      <c r="E174" s="16" t="s">
        <v>16</v>
      </c>
      <c r="F174" s="20" t="s">
        <v>642</v>
      </c>
      <c r="G174" s="22" t="s">
        <v>159</v>
      </c>
      <c r="H174" s="24" t="s">
        <v>21</v>
      </c>
      <c r="I174" s="8" t="s">
        <v>22</v>
      </c>
      <c r="J174" s="26" t="s">
        <v>23</v>
      </c>
      <c r="K174" s="28">
        <v>10</v>
      </c>
      <c r="L174" s="24" t="s">
        <v>24</v>
      </c>
      <c r="M174" s="31">
        <v>10</v>
      </c>
      <c r="N174" s="20" t="s">
        <v>643</v>
      </c>
      <c r="O174" s="33" t="s">
        <v>24</v>
      </c>
      <c r="P174" s="20" t="s">
        <v>24</v>
      </c>
    </row>
    <row r="175" spans="1:16" x14ac:dyDescent="0.3">
      <c r="A175" s="4" t="s">
        <v>628</v>
      </c>
      <c r="B175" s="4" t="s">
        <v>629</v>
      </c>
      <c r="C175" s="8" t="s">
        <v>644</v>
      </c>
      <c r="D175" s="13">
        <v>76594</v>
      </c>
      <c r="E175" s="16" t="s">
        <v>16</v>
      </c>
      <c r="F175" s="20" t="s">
        <v>645</v>
      </c>
      <c r="G175" s="22" t="s">
        <v>27</v>
      </c>
      <c r="H175" s="24" t="s">
        <v>21</v>
      </c>
      <c r="I175" s="8" t="s">
        <v>40</v>
      </c>
      <c r="J175" s="26" t="s">
        <v>31</v>
      </c>
      <c r="K175" s="28">
        <v>40</v>
      </c>
      <c r="L175" s="24" t="s">
        <v>24</v>
      </c>
      <c r="M175" s="31">
        <v>40</v>
      </c>
      <c r="N175" s="20" t="s">
        <v>646</v>
      </c>
      <c r="O175" s="33" t="s">
        <v>24</v>
      </c>
      <c r="P175" s="20" t="s">
        <v>24</v>
      </c>
    </row>
    <row r="176" spans="1:16" x14ac:dyDescent="0.3">
      <c r="A176" s="4" t="s">
        <v>628</v>
      </c>
      <c r="B176" s="4" t="s">
        <v>629</v>
      </c>
      <c r="C176" s="8" t="s">
        <v>647</v>
      </c>
      <c r="D176" s="13">
        <v>76603</v>
      </c>
      <c r="E176" s="16" t="s">
        <v>16</v>
      </c>
      <c r="F176" s="20" t="s">
        <v>648</v>
      </c>
      <c r="G176" s="22" t="s">
        <v>26</v>
      </c>
      <c r="H176" s="24" t="s">
        <v>21</v>
      </c>
      <c r="I176" s="8" t="s">
        <v>40</v>
      </c>
      <c r="J176" s="26" t="s">
        <v>31</v>
      </c>
      <c r="K176" s="28">
        <v>20</v>
      </c>
      <c r="L176" s="24" t="s">
        <v>23</v>
      </c>
      <c r="M176" s="31">
        <v>20</v>
      </c>
      <c r="N176" s="20" t="s">
        <v>649</v>
      </c>
      <c r="O176" s="33" t="s">
        <v>24</v>
      </c>
      <c r="P176" s="20" t="s">
        <v>24</v>
      </c>
    </row>
    <row r="177" spans="1:16" x14ac:dyDescent="0.3">
      <c r="A177" s="4" t="s">
        <v>628</v>
      </c>
      <c r="B177" s="4" t="s">
        <v>629</v>
      </c>
      <c r="C177" s="8" t="s">
        <v>650</v>
      </c>
      <c r="D177" s="13">
        <v>67021</v>
      </c>
      <c r="E177" s="16" t="s">
        <v>16</v>
      </c>
      <c r="F177" s="20" t="s">
        <v>651</v>
      </c>
      <c r="G177" s="22" t="s">
        <v>314</v>
      </c>
      <c r="H177" s="24" t="s">
        <v>24</v>
      </c>
      <c r="I177" s="8" t="s">
        <v>40</v>
      </c>
      <c r="J177" s="26" t="s">
        <v>31</v>
      </c>
      <c r="K177" s="28">
        <v>20</v>
      </c>
      <c r="L177" s="24" t="s">
        <v>24</v>
      </c>
      <c r="M177" s="31">
        <v>20</v>
      </c>
      <c r="N177" s="20" t="s">
        <v>652</v>
      </c>
      <c r="O177" s="33" t="s">
        <v>24</v>
      </c>
      <c r="P177" s="20" t="s">
        <v>24</v>
      </c>
    </row>
    <row r="178" spans="1:16" x14ac:dyDescent="0.3">
      <c r="A178" s="4" t="s">
        <v>628</v>
      </c>
      <c r="B178" s="4" t="s">
        <v>629</v>
      </c>
      <c r="C178" s="8" t="s">
        <v>653</v>
      </c>
      <c r="D178" s="13">
        <v>76604</v>
      </c>
      <c r="E178" s="16" t="s">
        <v>16</v>
      </c>
      <c r="F178" s="20" t="s">
        <v>654</v>
      </c>
      <c r="G178" s="22" t="s">
        <v>30</v>
      </c>
      <c r="H178" s="24" t="s">
        <v>21</v>
      </c>
      <c r="I178" s="8" t="s">
        <v>40</v>
      </c>
      <c r="J178" s="26" t="s">
        <v>31</v>
      </c>
      <c r="K178" s="28">
        <v>10</v>
      </c>
      <c r="L178" s="24" t="s">
        <v>23</v>
      </c>
      <c r="M178" s="31">
        <v>10</v>
      </c>
      <c r="N178" s="20" t="s">
        <v>655</v>
      </c>
      <c r="O178" s="33" t="s">
        <v>24</v>
      </c>
      <c r="P178" s="20" t="s">
        <v>24</v>
      </c>
    </row>
    <row r="179" spans="1:16" x14ac:dyDescent="0.3">
      <c r="A179" s="4" t="s">
        <v>628</v>
      </c>
      <c r="B179" s="4" t="s">
        <v>629</v>
      </c>
      <c r="C179" s="8" t="s">
        <v>656</v>
      </c>
      <c r="D179" s="13">
        <v>76696</v>
      </c>
      <c r="E179" s="16" t="s">
        <v>16</v>
      </c>
      <c r="F179" s="20" t="s">
        <v>657</v>
      </c>
      <c r="G179" s="22" t="s">
        <v>91</v>
      </c>
      <c r="H179" s="24" t="s">
        <v>21</v>
      </c>
      <c r="I179" s="8" t="s">
        <v>22</v>
      </c>
      <c r="J179" s="26" t="s">
        <v>23</v>
      </c>
      <c r="K179" s="28">
        <v>19.5</v>
      </c>
      <c r="L179" s="24" t="s">
        <v>24</v>
      </c>
      <c r="M179" s="31">
        <v>19.5</v>
      </c>
      <c r="N179" s="20" t="s">
        <v>658</v>
      </c>
      <c r="O179" s="33" t="s">
        <v>24</v>
      </c>
      <c r="P179" s="20" t="s">
        <v>24</v>
      </c>
    </row>
    <row r="180" spans="1:16" x14ac:dyDescent="0.3">
      <c r="A180" s="4" t="s">
        <v>628</v>
      </c>
      <c r="B180" s="4" t="s">
        <v>629</v>
      </c>
      <c r="C180" s="8" t="s">
        <v>659</v>
      </c>
      <c r="D180" s="13">
        <v>76699</v>
      </c>
      <c r="E180" s="16" t="s">
        <v>16</v>
      </c>
      <c r="F180" s="20" t="s">
        <v>660</v>
      </c>
      <c r="G180" s="22" t="s">
        <v>91</v>
      </c>
      <c r="H180" s="24" t="s">
        <v>21</v>
      </c>
      <c r="I180" s="8" t="s">
        <v>22</v>
      </c>
      <c r="J180" s="26" t="s">
        <v>23</v>
      </c>
      <c r="K180" s="28">
        <v>10</v>
      </c>
      <c r="L180" s="24" t="s">
        <v>24</v>
      </c>
      <c r="M180" s="31">
        <v>10</v>
      </c>
      <c r="N180" s="20" t="s">
        <v>661</v>
      </c>
      <c r="O180" s="33" t="s">
        <v>24</v>
      </c>
      <c r="P180" s="20" t="s">
        <v>24</v>
      </c>
    </row>
    <row r="181" spans="1:16" x14ac:dyDescent="0.3">
      <c r="A181" s="4" t="s">
        <v>628</v>
      </c>
      <c r="B181" s="4" t="s">
        <v>629</v>
      </c>
      <c r="C181" s="8" t="s">
        <v>662</v>
      </c>
      <c r="D181" s="13">
        <v>76635</v>
      </c>
      <c r="E181" s="16" t="s">
        <v>16</v>
      </c>
      <c r="F181" s="20" t="s">
        <v>663</v>
      </c>
      <c r="G181" s="22" t="s">
        <v>664</v>
      </c>
      <c r="H181" s="24" t="s">
        <v>21</v>
      </c>
      <c r="I181" s="8" t="s">
        <v>40</v>
      </c>
      <c r="J181" s="26" t="s">
        <v>31</v>
      </c>
      <c r="K181" s="28">
        <v>20</v>
      </c>
      <c r="L181" s="24" t="s">
        <v>24</v>
      </c>
      <c r="M181" s="31">
        <v>20</v>
      </c>
      <c r="N181" s="20" t="s">
        <v>665</v>
      </c>
      <c r="O181" s="33" t="s">
        <v>24</v>
      </c>
      <c r="P181" s="20" t="s">
        <v>24</v>
      </c>
    </row>
    <row r="182" spans="1:16" x14ac:dyDescent="0.3">
      <c r="A182" s="4" t="s">
        <v>628</v>
      </c>
      <c r="B182" s="4" t="s">
        <v>629</v>
      </c>
      <c r="C182" s="8" t="s">
        <v>666</v>
      </c>
      <c r="D182" s="13">
        <v>70147</v>
      </c>
      <c r="E182" s="16" t="s">
        <v>16</v>
      </c>
      <c r="F182" s="20" t="s">
        <v>667</v>
      </c>
      <c r="G182" s="22" t="s">
        <v>20</v>
      </c>
      <c r="H182" s="24" t="s">
        <v>21</v>
      </c>
      <c r="I182" s="8" t="s">
        <v>40</v>
      </c>
      <c r="J182" s="26" t="s">
        <v>31</v>
      </c>
      <c r="K182" s="28">
        <v>28.799999237060501</v>
      </c>
      <c r="L182" s="24" t="s">
        <v>24</v>
      </c>
      <c r="M182" s="31">
        <v>28.799999237060501</v>
      </c>
      <c r="N182" s="20" t="s">
        <v>665</v>
      </c>
      <c r="O182" s="33" t="s">
        <v>24</v>
      </c>
      <c r="P182" s="20" t="s">
        <v>24</v>
      </c>
    </row>
    <row r="183" spans="1:16" x14ac:dyDescent="0.3">
      <c r="A183" s="4" t="s">
        <v>628</v>
      </c>
      <c r="B183" s="4" t="s">
        <v>629</v>
      </c>
      <c r="C183" s="8" t="s">
        <v>668</v>
      </c>
      <c r="D183" s="13">
        <v>76677</v>
      </c>
      <c r="E183" s="16" t="s">
        <v>16</v>
      </c>
      <c r="F183" s="20" t="s">
        <v>669</v>
      </c>
      <c r="G183" s="22" t="s">
        <v>265</v>
      </c>
      <c r="H183" s="24" t="s">
        <v>25</v>
      </c>
      <c r="I183" s="8" t="s">
        <v>22</v>
      </c>
      <c r="J183" s="26" t="s">
        <v>23</v>
      </c>
      <c r="K183" s="28">
        <v>60</v>
      </c>
      <c r="L183" s="24" t="s">
        <v>24</v>
      </c>
      <c r="M183" s="31">
        <v>60</v>
      </c>
      <c r="N183" s="20" t="s">
        <v>670</v>
      </c>
      <c r="O183" s="33" t="s">
        <v>24</v>
      </c>
      <c r="P183" s="20" t="s">
        <v>24</v>
      </c>
    </row>
    <row r="184" spans="1:16" x14ac:dyDescent="0.3">
      <c r="A184" s="4" t="s">
        <v>628</v>
      </c>
      <c r="B184" s="4" t="s">
        <v>629</v>
      </c>
      <c r="C184" s="8" t="s">
        <v>671</v>
      </c>
      <c r="D184" s="13">
        <v>76576</v>
      </c>
      <c r="E184" s="16" t="s">
        <v>16</v>
      </c>
      <c r="F184" s="20" t="s">
        <v>672</v>
      </c>
      <c r="G184" s="22" t="s">
        <v>26</v>
      </c>
      <c r="H184" s="24" t="s">
        <v>21</v>
      </c>
      <c r="I184" s="8" t="s">
        <v>40</v>
      </c>
      <c r="J184" s="26" t="s">
        <v>31</v>
      </c>
      <c r="K184" s="28">
        <v>50</v>
      </c>
      <c r="L184" s="24" t="s">
        <v>23</v>
      </c>
      <c r="M184" s="31">
        <v>50</v>
      </c>
      <c r="N184" s="20" t="s">
        <v>673</v>
      </c>
      <c r="O184" s="33" t="s">
        <v>24</v>
      </c>
      <c r="P184" s="20" t="s">
        <v>24</v>
      </c>
    </row>
    <row r="185" spans="1:16" x14ac:dyDescent="0.3">
      <c r="A185" s="4" t="s">
        <v>628</v>
      </c>
      <c r="B185" s="4" t="s">
        <v>629</v>
      </c>
      <c r="C185" s="8" t="s">
        <v>674</v>
      </c>
      <c r="D185" s="13">
        <v>67016</v>
      </c>
      <c r="E185" s="16" t="s">
        <v>16</v>
      </c>
      <c r="F185" s="20" t="s">
        <v>675</v>
      </c>
      <c r="G185" s="22" t="s">
        <v>74</v>
      </c>
      <c r="H185" s="24" t="s">
        <v>24</v>
      </c>
      <c r="I185" s="8" t="s">
        <v>40</v>
      </c>
      <c r="J185" s="26" t="s">
        <v>31</v>
      </c>
      <c r="K185" s="28">
        <v>20</v>
      </c>
      <c r="L185" s="24" t="s">
        <v>24</v>
      </c>
      <c r="M185" s="31">
        <v>20</v>
      </c>
      <c r="N185" s="20" t="s">
        <v>676</v>
      </c>
      <c r="O185" s="33" t="s">
        <v>24</v>
      </c>
      <c r="P185" s="20" t="s">
        <v>24</v>
      </c>
    </row>
    <row r="186" spans="1:16" x14ac:dyDescent="0.3">
      <c r="A186" s="4" t="s">
        <v>628</v>
      </c>
      <c r="B186" s="4" t="s">
        <v>629</v>
      </c>
      <c r="C186" s="8" t="s">
        <v>677</v>
      </c>
      <c r="D186" s="13">
        <v>76629</v>
      </c>
      <c r="E186" s="16" t="s">
        <v>16</v>
      </c>
      <c r="F186" s="20" t="s">
        <v>678</v>
      </c>
      <c r="G186" s="22" t="s">
        <v>664</v>
      </c>
      <c r="H186" s="24" t="s">
        <v>21</v>
      </c>
      <c r="I186" s="8" t="s">
        <v>40</v>
      </c>
      <c r="J186" s="26" t="s">
        <v>31</v>
      </c>
      <c r="K186" s="28">
        <v>20</v>
      </c>
      <c r="L186" s="24" t="s">
        <v>24</v>
      </c>
      <c r="M186" s="31">
        <v>20</v>
      </c>
      <c r="N186" s="20" t="s">
        <v>679</v>
      </c>
      <c r="O186" s="33" t="s">
        <v>24</v>
      </c>
      <c r="P186" s="20" t="s">
        <v>24</v>
      </c>
    </row>
    <row r="187" spans="1:16" x14ac:dyDescent="0.3">
      <c r="A187" s="4" t="s">
        <v>628</v>
      </c>
      <c r="B187" s="4" t="s">
        <v>629</v>
      </c>
      <c r="C187" s="8" t="s">
        <v>680</v>
      </c>
      <c r="D187" s="13">
        <v>76560</v>
      </c>
      <c r="E187" s="16" t="s">
        <v>16</v>
      </c>
      <c r="F187" s="20" t="s">
        <v>681</v>
      </c>
      <c r="G187" s="22" t="s">
        <v>26</v>
      </c>
      <c r="H187" s="24" t="s">
        <v>21</v>
      </c>
      <c r="I187" s="8" t="s">
        <v>40</v>
      </c>
      <c r="J187" s="26" t="s">
        <v>31</v>
      </c>
      <c r="K187" s="28">
        <v>20</v>
      </c>
      <c r="L187" s="24" t="s">
        <v>23</v>
      </c>
      <c r="M187" s="31">
        <v>20</v>
      </c>
      <c r="N187" s="20" t="s">
        <v>682</v>
      </c>
      <c r="O187" s="33" t="s">
        <v>24</v>
      </c>
      <c r="P187" s="20" t="s">
        <v>24</v>
      </c>
    </row>
    <row r="188" spans="1:16" x14ac:dyDescent="0.3">
      <c r="A188" s="4" t="s">
        <v>628</v>
      </c>
      <c r="B188" s="4" t="s">
        <v>629</v>
      </c>
      <c r="C188" s="8" t="s">
        <v>683</v>
      </c>
      <c r="D188" s="13">
        <v>67022</v>
      </c>
      <c r="E188" s="16" t="s">
        <v>16</v>
      </c>
      <c r="F188" s="20" t="s">
        <v>684</v>
      </c>
      <c r="G188" s="22" t="s">
        <v>358</v>
      </c>
      <c r="H188" s="24" t="s">
        <v>24</v>
      </c>
      <c r="I188" s="8" t="s">
        <v>40</v>
      </c>
      <c r="J188" s="26" t="s">
        <v>31</v>
      </c>
      <c r="K188" s="28">
        <v>20</v>
      </c>
      <c r="L188" s="24" t="s">
        <v>24</v>
      </c>
      <c r="M188" s="31">
        <v>20</v>
      </c>
      <c r="N188" s="20" t="s">
        <v>685</v>
      </c>
      <c r="O188" s="33" t="s">
        <v>24</v>
      </c>
      <c r="P188" s="20" t="s">
        <v>24</v>
      </c>
    </row>
    <row r="189" spans="1:16" x14ac:dyDescent="0.3">
      <c r="A189" s="4" t="s">
        <v>628</v>
      </c>
      <c r="B189" s="4" t="s">
        <v>629</v>
      </c>
      <c r="C189" s="8" t="s">
        <v>686</v>
      </c>
      <c r="D189" s="13">
        <v>76653</v>
      </c>
      <c r="E189" s="16" t="s">
        <v>16</v>
      </c>
      <c r="F189" s="20" t="s">
        <v>687</v>
      </c>
      <c r="G189" s="22" t="s">
        <v>86</v>
      </c>
      <c r="H189" s="24" t="s">
        <v>25</v>
      </c>
      <c r="I189" s="8" t="s">
        <v>22</v>
      </c>
      <c r="J189" s="26" t="s">
        <v>23</v>
      </c>
      <c r="K189" s="28">
        <v>10</v>
      </c>
      <c r="L189" s="24" t="s">
        <v>24</v>
      </c>
      <c r="M189" s="31">
        <v>10</v>
      </c>
      <c r="N189" s="20" t="s">
        <v>688</v>
      </c>
      <c r="O189" s="33" t="s">
        <v>24</v>
      </c>
      <c r="P189" s="20" t="s">
        <v>24</v>
      </c>
    </row>
    <row r="190" spans="1:16" x14ac:dyDescent="0.3">
      <c r="A190" s="4" t="s">
        <v>628</v>
      </c>
      <c r="B190" s="4" t="s">
        <v>629</v>
      </c>
      <c r="C190" s="8" t="s">
        <v>689</v>
      </c>
      <c r="D190" s="13">
        <v>67023</v>
      </c>
      <c r="E190" s="16" t="s">
        <v>16</v>
      </c>
      <c r="F190" s="20" t="s">
        <v>690</v>
      </c>
      <c r="G190" s="22" t="s">
        <v>80</v>
      </c>
      <c r="H190" s="24" t="s">
        <v>24</v>
      </c>
      <c r="I190" s="8" t="s">
        <v>40</v>
      </c>
      <c r="J190" s="26" t="s">
        <v>31</v>
      </c>
      <c r="K190" s="28">
        <v>20</v>
      </c>
      <c r="L190" s="24" t="s">
        <v>24</v>
      </c>
      <c r="M190" s="31">
        <v>20</v>
      </c>
      <c r="N190" s="20" t="s">
        <v>691</v>
      </c>
      <c r="O190" s="33" t="s">
        <v>24</v>
      </c>
      <c r="P190" s="20" t="s">
        <v>24</v>
      </c>
    </row>
    <row r="191" spans="1:16" x14ac:dyDescent="0.3">
      <c r="A191" s="4" t="s">
        <v>628</v>
      </c>
      <c r="B191" s="4" t="s">
        <v>629</v>
      </c>
      <c r="C191" s="8" t="s">
        <v>692</v>
      </c>
      <c r="D191" s="13">
        <v>76526</v>
      </c>
      <c r="E191" s="16" t="s">
        <v>16</v>
      </c>
      <c r="F191" s="20" t="s">
        <v>693</v>
      </c>
      <c r="G191" s="22" t="s">
        <v>30</v>
      </c>
      <c r="H191" s="24" t="s">
        <v>21</v>
      </c>
      <c r="I191" s="8" t="s">
        <v>40</v>
      </c>
      <c r="J191" s="26" t="s">
        <v>31</v>
      </c>
      <c r="K191" s="28">
        <v>20</v>
      </c>
      <c r="L191" s="24" t="s">
        <v>23</v>
      </c>
      <c r="M191" s="31">
        <v>20</v>
      </c>
      <c r="N191" s="20" t="s">
        <v>694</v>
      </c>
      <c r="O191" s="33" t="s">
        <v>24</v>
      </c>
      <c r="P191" s="20" t="s">
        <v>24</v>
      </c>
    </row>
    <row r="192" spans="1:16" x14ac:dyDescent="0.3">
      <c r="A192" s="4" t="s">
        <v>628</v>
      </c>
      <c r="B192" s="4" t="s">
        <v>629</v>
      </c>
      <c r="C192" s="8" t="s">
        <v>695</v>
      </c>
      <c r="D192" s="13">
        <v>64261</v>
      </c>
      <c r="E192" s="16" t="s">
        <v>16</v>
      </c>
      <c r="F192" s="20" t="s">
        <v>696</v>
      </c>
      <c r="G192" s="22" t="s">
        <v>379</v>
      </c>
      <c r="H192" s="24" t="s">
        <v>24</v>
      </c>
      <c r="I192" s="8" t="s">
        <v>40</v>
      </c>
      <c r="J192" s="26" t="s">
        <v>31</v>
      </c>
      <c r="K192" s="28">
        <v>5</v>
      </c>
      <c r="L192" s="24" t="s">
        <v>24</v>
      </c>
      <c r="M192" s="31">
        <v>5</v>
      </c>
      <c r="N192" s="20" t="s">
        <v>697</v>
      </c>
      <c r="O192" s="33" t="s">
        <v>385</v>
      </c>
      <c r="P192" s="20" t="s">
        <v>24</v>
      </c>
    </row>
    <row r="193" spans="1:16" x14ac:dyDescent="0.3">
      <c r="A193" s="4" t="s">
        <v>628</v>
      </c>
      <c r="B193" s="4" t="s">
        <v>629</v>
      </c>
      <c r="C193" s="8" t="s">
        <v>698</v>
      </c>
      <c r="D193" s="13">
        <v>67284</v>
      </c>
      <c r="E193" s="16" t="s">
        <v>16</v>
      </c>
      <c r="F193" s="20" t="s">
        <v>699</v>
      </c>
      <c r="G193" s="22" t="s">
        <v>53</v>
      </c>
      <c r="H193" s="24" t="s">
        <v>24</v>
      </c>
      <c r="I193" s="8" t="s">
        <v>40</v>
      </c>
      <c r="J193" s="26" t="s">
        <v>31</v>
      </c>
      <c r="K193" s="28">
        <v>10</v>
      </c>
      <c r="L193" s="24" t="s">
        <v>24</v>
      </c>
      <c r="M193" s="31">
        <v>10</v>
      </c>
      <c r="N193" s="20" t="s">
        <v>700</v>
      </c>
      <c r="O193" s="33" t="s">
        <v>24</v>
      </c>
      <c r="P193" s="20" t="s">
        <v>24</v>
      </c>
    </row>
    <row r="194" spans="1:16" x14ac:dyDescent="0.3">
      <c r="A194" s="4" t="s">
        <v>628</v>
      </c>
      <c r="B194" s="4" t="s">
        <v>629</v>
      </c>
      <c r="C194" s="8" t="s">
        <v>701</v>
      </c>
      <c r="D194" s="13">
        <v>76705</v>
      </c>
      <c r="E194" s="16" t="s">
        <v>16</v>
      </c>
      <c r="F194" s="20" t="s">
        <v>702</v>
      </c>
      <c r="G194" s="22" t="s">
        <v>265</v>
      </c>
      <c r="H194" s="24" t="s">
        <v>25</v>
      </c>
      <c r="I194" s="8" t="s">
        <v>22</v>
      </c>
      <c r="J194" s="26" t="s">
        <v>23</v>
      </c>
      <c r="K194" s="28">
        <v>17.5</v>
      </c>
      <c r="L194" s="24" t="s">
        <v>24</v>
      </c>
      <c r="M194" s="31">
        <v>17.5</v>
      </c>
      <c r="N194" s="20" t="s">
        <v>703</v>
      </c>
      <c r="O194" s="33" t="s">
        <v>24</v>
      </c>
      <c r="P194" s="20" t="s">
        <v>24</v>
      </c>
    </row>
    <row r="195" spans="1:16" x14ac:dyDescent="0.3">
      <c r="A195" s="4" t="s">
        <v>628</v>
      </c>
      <c r="B195" s="4" t="s">
        <v>629</v>
      </c>
      <c r="C195" s="8" t="s">
        <v>704</v>
      </c>
      <c r="D195" s="13">
        <v>76584</v>
      </c>
      <c r="E195" s="16" t="s">
        <v>16</v>
      </c>
      <c r="F195" s="20" t="s">
        <v>705</v>
      </c>
      <c r="G195" s="22" t="s">
        <v>27</v>
      </c>
      <c r="H195" s="24" t="s">
        <v>21</v>
      </c>
      <c r="I195" s="8" t="s">
        <v>40</v>
      </c>
      <c r="J195" s="26" t="s">
        <v>31</v>
      </c>
      <c r="K195" s="28">
        <v>10</v>
      </c>
      <c r="L195" s="24" t="s">
        <v>23</v>
      </c>
      <c r="M195" s="31">
        <v>10</v>
      </c>
      <c r="N195" s="20" t="s">
        <v>706</v>
      </c>
      <c r="O195" s="33" t="s">
        <v>24</v>
      </c>
      <c r="P195" s="20" t="s">
        <v>24</v>
      </c>
    </row>
    <row r="196" spans="1:16" x14ac:dyDescent="0.3">
      <c r="A196" s="4" t="s">
        <v>628</v>
      </c>
      <c r="B196" s="4" t="s">
        <v>629</v>
      </c>
      <c r="C196" s="8" t="s">
        <v>707</v>
      </c>
      <c r="D196" s="13">
        <v>76543</v>
      </c>
      <c r="E196" s="16" t="s">
        <v>16</v>
      </c>
      <c r="F196" s="20" t="s">
        <v>708</v>
      </c>
      <c r="G196" s="22" t="s">
        <v>363</v>
      </c>
      <c r="H196" s="24" t="s">
        <v>24</v>
      </c>
      <c r="I196" s="8" t="s">
        <v>40</v>
      </c>
      <c r="J196" s="26" t="s">
        <v>31</v>
      </c>
      <c r="K196" s="28">
        <v>10</v>
      </c>
      <c r="L196" s="24" t="s">
        <v>23</v>
      </c>
      <c r="M196" s="31">
        <v>10</v>
      </c>
      <c r="N196" s="20" t="s">
        <v>709</v>
      </c>
      <c r="O196" s="33" t="s">
        <v>24</v>
      </c>
      <c r="P196" s="20" t="s">
        <v>24</v>
      </c>
    </row>
    <row r="197" spans="1:16" x14ac:dyDescent="0.3">
      <c r="A197" s="4" t="s">
        <v>628</v>
      </c>
      <c r="B197" s="4" t="s">
        <v>629</v>
      </c>
      <c r="C197" s="8" t="s">
        <v>710</v>
      </c>
      <c r="D197" s="13">
        <v>76544</v>
      </c>
      <c r="E197" s="16" t="s">
        <v>16</v>
      </c>
      <c r="F197" s="20" t="s">
        <v>711</v>
      </c>
      <c r="G197" s="22" t="s">
        <v>49</v>
      </c>
      <c r="H197" s="24" t="s">
        <v>21</v>
      </c>
      <c r="I197" s="8" t="s">
        <v>40</v>
      </c>
      <c r="J197" s="26" t="s">
        <v>31</v>
      </c>
      <c r="K197" s="28">
        <v>5</v>
      </c>
      <c r="L197" s="24" t="s">
        <v>23</v>
      </c>
      <c r="M197" s="31">
        <v>5</v>
      </c>
      <c r="N197" s="20" t="s">
        <v>709</v>
      </c>
      <c r="O197" s="33" t="s">
        <v>24</v>
      </c>
      <c r="P197" s="20" t="s">
        <v>24</v>
      </c>
    </row>
    <row r="198" spans="1:16" ht="28.8" x14ac:dyDescent="0.3">
      <c r="A198" s="4" t="s">
        <v>628</v>
      </c>
      <c r="B198" s="4" t="s">
        <v>629</v>
      </c>
      <c r="C198" s="8" t="s">
        <v>712</v>
      </c>
      <c r="D198" s="13">
        <v>76679</v>
      </c>
      <c r="E198" s="16" t="s">
        <v>16</v>
      </c>
      <c r="F198" s="20" t="s">
        <v>713</v>
      </c>
      <c r="G198" s="22" t="s">
        <v>265</v>
      </c>
      <c r="H198" s="24" t="s">
        <v>25</v>
      </c>
      <c r="I198" s="8" t="s">
        <v>22</v>
      </c>
      <c r="J198" s="26" t="s">
        <v>23</v>
      </c>
      <c r="K198" s="28">
        <v>20</v>
      </c>
      <c r="L198" s="24" t="s">
        <v>24</v>
      </c>
      <c r="M198" s="31">
        <v>20</v>
      </c>
      <c r="N198" s="20" t="s">
        <v>714</v>
      </c>
      <c r="O198" s="33" t="s">
        <v>24</v>
      </c>
      <c r="P198" s="20" t="s">
        <v>24</v>
      </c>
    </row>
    <row r="199" spans="1:16" x14ac:dyDescent="0.3">
      <c r="A199" s="4" t="s">
        <v>628</v>
      </c>
      <c r="B199" s="4" t="s">
        <v>629</v>
      </c>
      <c r="C199" s="8" t="s">
        <v>715</v>
      </c>
      <c r="D199" s="13">
        <v>67289</v>
      </c>
      <c r="E199" s="16" t="s">
        <v>16</v>
      </c>
      <c r="F199" s="20" t="s">
        <v>716</v>
      </c>
      <c r="G199" s="22" t="s">
        <v>43</v>
      </c>
      <c r="H199" s="24" t="s">
        <v>24</v>
      </c>
      <c r="I199" s="8" t="s">
        <v>40</v>
      </c>
      <c r="J199" s="26" t="s">
        <v>31</v>
      </c>
      <c r="K199" s="28">
        <v>10</v>
      </c>
      <c r="L199" s="24" t="s">
        <v>24</v>
      </c>
      <c r="M199" s="31">
        <v>10</v>
      </c>
      <c r="N199" s="20" t="s">
        <v>717</v>
      </c>
      <c r="O199" s="33" t="s">
        <v>24</v>
      </c>
      <c r="P199" s="20" t="s">
        <v>24</v>
      </c>
    </row>
    <row r="200" spans="1:16" x14ac:dyDescent="0.3">
      <c r="A200" s="4" t="s">
        <v>628</v>
      </c>
      <c r="B200" s="4" t="s">
        <v>629</v>
      </c>
      <c r="C200" s="8" t="s">
        <v>718</v>
      </c>
      <c r="D200" s="13">
        <v>67024</v>
      </c>
      <c r="E200" s="16" t="s">
        <v>16</v>
      </c>
      <c r="F200" s="20" t="s">
        <v>719</v>
      </c>
      <c r="G200" s="22" t="s">
        <v>314</v>
      </c>
      <c r="H200" s="24" t="s">
        <v>24</v>
      </c>
      <c r="I200" s="8" t="s">
        <v>40</v>
      </c>
      <c r="J200" s="26" t="s">
        <v>31</v>
      </c>
      <c r="K200" s="28">
        <v>20</v>
      </c>
      <c r="L200" s="24" t="s">
        <v>24</v>
      </c>
      <c r="M200" s="31">
        <v>20</v>
      </c>
      <c r="N200" s="20" t="s">
        <v>720</v>
      </c>
      <c r="O200" s="33" t="s">
        <v>24</v>
      </c>
      <c r="P200" s="20" t="s">
        <v>24</v>
      </c>
    </row>
    <row r="201" spans="1:16" x14ac:dyDescent="0.3">
      <c r="A201" s="4" t="s">
        <v>628</v>
      </c>
      <c r="B201" s="4" t="s">
        <v>629</v>
      </c>
      <c r="C201" s="8" t="s">
        <v>721</v>
      </c>
      <c r="D201" s="13">
        <v>74100</v>
      </c>
      <c r="E201" s="16" t="s">
        <v>16</v>
      </c>
      <c r="F201" s="20" t="s">
        <v>722</v>
      </c>
      <c r="G201" s="22" t="s">
        <v>87</v>
      </c>
      <c r="H201" s="24" t="s">
        <v>24</v>
      </c>
      <c r="I201" s="8" t="s">
        <v>40</v>
      </c>
      <c r="J201" s="26" t="s">
        <v>31</v>
      </c>
      <c r="K201" s="28">
        <v>4.5</v>
      </c>
      <c r="L201" s="24" t="s">
        <v>24</v>
      </c>
      <c r="M201" s="31">
        <v>4.5</v>
      </c>
      <c r="N201" s="20" t="s">
        <v>723</v>
      </c>
      <c r="O201" s="33" t="s">
        <v>24</v>
      </c>
      <c r="P201" s="20" t="s">
        <v>24</v>
      </c>
    </row>
    <row r="202" spans="1:16" x14ac:dyDescent="0.3">
      <c r="A202" s="4" t="s">
        <v>628</v>
      </c>
      <c r="B202" s="4" t="s">
        <v>629</v>
      </c>
      <c r="C202" s="8" t="s">
        <v>724</v>
      </c>
      <c r="D202" s="13">
        <v>76595</v>
      </c>
      <c r="E202" s="16" t="s">
        <v>16</v>
      </c>
      <c r="F202" s="20" t="s">
        <v>725</v>
      </c>
      <c r="G202" s="22" t="s">
        <v>27</v>
      </c>
      <c r="H202" s="24" t="s">
        <v>21</v>
      </c>
      <c r="I202" s="8" t="s">
        <v>40</v>
      </c>
      <c r="J202" s="26" t="s">
        <v>31</v>
      </c>
      <c r="K202" s="28">
        <v>5</v>
      </c>
      <c r="L202" s="24" t="s">
        <v>24</v>
      </c>
      <c r="M202" s="31">
        <v>5</v>
      </c>
      <c r="N202" s="20" t="s">
        <v>723</v>
      </c>
      <c r="O202" s="33" t="s">
        <v>24</v>
      </c>
      <c r="P202" s="20" t="s">
        <v>24</v>
      </c>
    </row>
    <row r="203" spans="1:16" x14ac:dyDescent="0.3">
      <c r="A203" s="4" t="s">
        <v>628</v>
      </c>
      <c r="B203" s="4" t="s">
        <v>629</v>
      </c>
      <c r="C203" s="8" t="s">
        <v>726</v>
      </c>
      <c r="D203" s="13">
        <v>76529</v>
      </c>
      <c r="E203" s="16" t="s">
        <v>16</v>
      </c>
      <c r="F203" s="20" t="s">
        <v>727</v>
      </c>
      <c r="G203" s="22" t="s">
        <v>373</v>
      </c>
      <c r="H203" s="24" t="s">
        <v>21</v>
      </c>
      <c r="I203" s="8" t="s">
        <v>40</v>
      </c>
      <c r="J203" s="26" t="s">
        <v>31</v>
      </c>
      <c r="K203" s="28">
        <v>4.0999999999999996</v>
      </c>
      <c r="L203" s="24" t="s">
        <v>23</v>
      </c>
      <c r="M203" s="31">
        <v>4.0999999999999996</v>
      </c>
      <c r="N203" s="20" t="s">
        <v>728</v>
      </c>
      <c r="O203" s="33" t="s">
        <v>24</v>
      </c>
      <c r="P203" s="20" t="s">
        <v>24</v>
      </c>
    </row>
    <row r="204" spans="1:16" x14ac:dyDescent="0.3">
      <c r="A204" s="4" t="s">
        <v>628</v>
      </c>
      <c r="B204" s="4" t="s">
        <v>629</v>
      </c>
      <c r="C204" s="8" t="s">
        <v>729</v>
      </c>
      <c r="D204" s="13">
        <v>76708</v>
      </c>
      <c r="E204" s="16" t="s">
        <v>16</v>
      </c>
      <c r="F204" s="20" t="s">
        <v>730</v>
      </c>
      <c r="G204" s="22" t="s">
        <v>351</v>
      </c>
      <c r="H204" s="24" t="s">
        <v>21</v>
      </c>
      <c r="I204" s="8" t="s">
        <v>22</v>
      </c>
      <c r="J204" s="26" t="s">
        <v>23</v>
      </c>
      <c r="K204" s="28">
        <v>10</v>
      </c>
      <c r="L204" s="24" t="s">
        <v>24</v>
      </c>
      <c r="M204" s="31">
        <v>10</v>
      </c>
      <c r="N204" s="20" t="s">
        <v>731</v>
      </c>
      <c r="O204" s="33" t="s">
        <v>24</v>
      </c>
      <c r="P204" s="20" t="s">
        <v>24</v>
      </c>
    </row>
    <row r="205" spans="1:16" x14ac:dyDescent="0.3">
      <c r="A205" s="4" t="s">
        <v>628</v>
      </c>
      <c r="B205" s="4" t="s">
        <v>629</v>
      </c>
      <c r="C205" s="8" t="s">
        <v>732</v>
      </c>
      <c r="D205" s="13">
        <v>74178</v>
      </c>
      <c r="E205" s="16" t="s">
        <v>16</v>
      </c>
      <c r="F205" s="20" t="s">
        <v>733</v>
      </c>
      <c r="G205" s="22" t="s">
        <v>106</v>
      </c>
      <c r="H205" s="24" t="s">
        <v>24</v>
      </c>
      <c r="I205" s="8" t="s">
        <v>40</v>
      </c>
      <c r="J205" s="26" t="s">
        <v>31</v>
      </c>
      <c r="K205" s="28">
        <v>20</v>
      </c>
      <c r="L205" s="24" t="s">
        <v>24</v>
      </c>
      <c r="M205" s="31">
        <v>20</v>
      </c>
      <c r="N205" s="20" t="s">
        <v>731</v>
      </c>
      <c r="O205" s="33" t="s">
        <v>24</v>
      </c>
      <c r="P205" s="20" t="s">
        <v>24</v>
      </c>
    </row>
    <row r="206" spans="1:16" ht="28.8" x14ac:dyDescent="0.3">
      <c r="A206" s="4" t="s">
        <v>628</v>
      </c>
      <c r="B206" s="4" t="s">
        <v>629</v>
      </c>
      <c r="C206" s="8" t="s">
        <v>734</v>
      </c>
      <c r="D206" s="13">
        <v>76670</v>
      </c>
      <c r="E206" s="16" t="s">
        <v>16</v>
      </c>
      <c r="F206" s="20" t="s">
        <v>735</v>
      </c>
      <c r="G206" s="22" t="s">
        <v>265</v>
      </c>
      <c r="H206" s="24" t="s">
        <v>25</v>
      </c>
      <c r="I206" s="8" t="s">
        <v>22</v>
      </c>
      <c r="J206" s="26" t="s">
        <v>23</v>
      </c>
      <c r="K206" s="28">
        <v>20</v>
      </c>
      <c r="L206" s="24" t="s">
        <v>24</v>
      </c>
      <c r="M206" s="31">
        <v>20</v>
      </c>
      <c r="N206" s="20" t="s">
        <v>736</v>
      </c>
      <c r="O206" s="33" t="s">
        <v>24</v>
      </c>
      <c r="P206" s="20" t="s">
        <v>24</v>
      </c>
    </row>
    <row r="207" spans="1:16" x14ac:dyDescent="0.3">
      <c r="A207" s="4" t="s">
        <v>628</v>
      </c>
      <c r="B207" s="4" t="s">
        <v>629</v>
      </c>
      <c r="C207" s="8" t="s">
        <v>737</v>
      </c>
      <c r="D207" s="13">
        <v>67025</v>
      </c>
      <c r="E207" s="16" t="s">
        <v>16</v>
      </c>
      <c r="F207" s="20" t="s">
        <v>738</v>
      </c>
      <c r="G207" s="22" t="s">
        <v>80</v>
      </c>
      <c r="H207" s="24" t="s">
        <v>24</v>
      </c>
      <c r="I207" s="8" t="s">
        <v>40</v>
      </c>
      <c r="J207" s="26" t="s">
        <v>31</v>
      </c>
      <c r="K207" s="28">
        <v>20</v>
      </c>
      <c r="L207" s="24" t="s">
        <v>24</v>
      </c>
      <c r="M207" s="31">
        <v>20</v>
      </c>
      <c r="N207" s="20" t="s">
        <v>739</v>
      </c>
      <c r="O207" s="33" t="s">
        <v>24</v>
      </c>
      <c r="P207" s="20" t="s">
        <v>24</v>
      </c>
    </row>
    <row r="208" spans="1:16" ht="28.8" x14ac:dyDescent="0.3">
      <c r="A208" s="4" t="s">
        <v>628</v>
      </c>
      <c r="B208" s="4" t="s">
        <v>629</v>
      </c>
      <c r="C208" s="8" t="s">
        <v>740</v>
      </c>
      <c r="D208" s="13">
        <v>76533</v>
      </c>
      <c r="E208" s="16" t="s">
        <v>16</v>
      </c>
      <c r="F208" s="20" t="s">
        <v>741</v>
      </c>
      <c r="G208" s="22" t="s">
        <v>142</v>
      </c>
      <c r="H208" s="24" t="s">
        <v>21</v>
      </c>
      <c r="I208" s="8" t="s">
        <v>40</v>
      </c>
      <c r="J208" s="26" t="s">
        <v>31</v>
      </c>
      <c r="K208" s="28">
        <v>50</v>
      </c>
      <c r="L208" s="24" t="s">
        <v>23</v>
      </c>
      <c r="M208" s="31">
        <v>50</v>
      </c>
      <c r="N208" s="20" t="s">
        <v>742</v>
      </c>
      <c r="O208" s="33" t="s">
        <v>24</v>
      </c>
      <c r="P208" s="20" t="s">
        <v>24</v>
      </c>
    </row>
    <row r="209" spans="1:16" x14ac:dyDescent="0.3">
      <c r="A209" s="4" t="s">
        <v>628</v>
      </c>
      <c r="B209" s="4" t="s">
        <v>629</v>
      </c>
      <c r="C209" s="8" t="s">
        <v>743</v>
      </c>
      <c r="D209" s="13">
        <v>75009</v>
      </c>
      <c r="E209" s="16" t="s">
        <v>16</v>
      </c>
      <c r="F209" s="20" t="s">
        <v>744</v>
      </c>
      <c r="G209" s="22" t="s">
        <v>32</v>
      </c>
      <c r="H209" s="24" t="s">
        <v>24</v>
      </c>
      <c r="I209" s="8" t="s">
        <v>40</v>
      </c>
      <c r="J209" s="26" t="s">
        <v>31</v>
      </c>
      <c r="K209" s="28">
        <v>40</v>
      </c>
      <c r="L209" s="24" t="s">
        <v>24</v>
      </c>
      <c r="M209" s="31">
        <v>40</v>
      </c>
      <c r="N209" s="20" t="s">
        <v>745</v>
      </c>
      <c r="O209" s="33" t="s">
        <v>24</v>
      </c>
      <c r="P209" s="20" t="s">
        <v>24</v>
      </c>
    </row>
    <row r="210" spans="1:16" x14ac:dyDescent="0.3">
      <c r="A210" s="4" t="s">
        <v>628</v>
      </c>
      <c r="B210" s="4" t="s">
        <v>629</v>
      </c>
      <c r="C210" s="8" t="s">
        <v>746</v>
      </c>
      <c r="D210" s="13">
        <v>71319</v>
      </c>
      <c r="E210" s="16" t="s">
        <v>16</v>
      </c>
      <c r="F210" s="20" t="s">
        <v>747</v>
      </c>
      <c r="G210" s="22" t="s">
        <v>347</v>
      </c>
      <c r="H210" s="24" t="s">
        <v>24</v>
      </c>
      <c r="I210" s="8" t="s">
        <v>40</v>
      </c>
      <c r="J210" s="26" t="s">
        <v>31</v>
      </c>
      <c r="K210" s="28">
        <v>10</v>
      </c>
      <c r="L210" s="24" t="s">
        <v>24</v>
      </c>
      <c r="M210" s="31">
        <v>10</v>
      </c>
      <c r="N210" s="20" t="s">
        <v>748</v>
      </c>
      <c r="O210" s="33" t="s">
        <v>24</v>
      </c>
      <c r="P210" s="20" t="s">
        <v>24</v>
      </c>
    </row>
    <row r="211" spans="1:16" x14ac:dyDescent="0.3">
      <c r="A211" s="4" t="s">
        <v>628</v>
      </c>
      <c r="B211" s="4" t="s">
        <v>629</v>
      </c>
      <c r="C211" s="8" t="s">
        <v>749</v>
      </c>
      <c r="D211" s="13">
        <v>76690</v>
      </c>
      <c r="E211" s="16" t="s">
        <v>16</v>
      </c>
      <c r="F211" s="20" t="s">
        <v>750</v>
      </c>
      <c r="G211" s="22" t="s">
        <v>91</v>
      </c>
      <c r="H211" s="24" t="s">
        <v>21</v>
      </c>
      <c r="I211" s="8" t="s">
        <v>22</v>
      </c>
      <c r="J211" s="26" t="s">
        <v>23</v>
      </c>
      <c r="K211" s="28">
        <v>20</v>
      </c>
      <c r="L211" s="24" t="s">
        <v>24</v>
      </c>
      <c r="M211" s="31">
        <v>20</v>
      </c>
      <c r="N211" s="20" t="s">
        <v>748</v>
      </c>
      <c r="O211" s="33" t="s">
        <v>24</v>
      </c>
      <c r="P211" s="20" t="s">
        <v>24</v>
      </c>
    </row>
    <row r="212" spans="1:16" x14ac:dyDescent="0.3">
      <c r="A212" s="4" t="s">
        <v>628</v>
      </c>
      <c r="B212" s="4" t="s">
        <v>629</v>
      </c>
      <c r="C212" s="8" t="s">
        <v>751</v>
      </c>
      <c r="D212" s="13">
        <v>67026</v>
      </c>
      <c r="E212" s="16" t="s">
        <v>16</v>
      </c>
      <c r="F212" s="20" t="s">
        <v>752</v>
      </c>
      <c r="G212" s="22" t="s">
        <v>80</v>
      </c>
      <c r="H212" s="24" t="s">
        <v>24</v>
      </c>
      <c r="I212" s="8" t="s">
        <v>40</v>
      </c>
      <c r="J212" s="26" t="s">
        <v>31</v>
      </c>
      <c r="K212" s="28">
        <v>20</v>
      </c>
      <c r="L212" s="24" t="s">
        <v>51</v>
      </c>
      <c r="M212" s="31">
        <v>20</v>
      </c>
      <c r="N212" s="20" t="s">
        <v>753</v>
      </c>
      <c r="O212" s="33" t="s">
        <v>24</v>
      </c>
      <c r="P212" s="20" t="s">
        <v>24</v>
      </c>
    </row>
    <row r="213" spans="1:16" x14ac:dyDescent="0.3">
      <c r="A213" s="4" t="s">
        <v>628</v>
      </c>
      <c r="B213" s="4" t="s">
        <v>629</v>
      </c>
      <c r="C213" s="8" t="s">
        <v>754</v>
      </c>
      <c r="D213" s="13">
        <v>68590</v>
      </c>
      <c r="E213" s="16" t="s">
        <v>16</v>
      </c>
      <c r="F213" s="20" t="s">
        <v>755</v>
      </c>
      <c r="G213" s="22" t="s">
        <v>116</v>
      </c>
      <c r="H213" s="24" t="s">
        <v>24</v>
      </c>
      <c r="I213" s="8" t="s">
        <v>40</v>
      </c>
      <c r="J213" s="26" t="s">
        <v>31</v>
      </c>
      <c r="K213" s="28">
        <v>10</v>
      </c>
      <c r="L213" s="24" t="s">
        <v>24</v>
      </c>
      <c r="M213" s="31">
        <v>10</v>
      </c>
      <c r="N213" s="20" t="s">
        <v>756</v>
      </c>
      <c r="O213" s="33" t="s">
        <v>24</v>
      </c>
      <c r="P213" s="20" t="s">
        <v>24</v>
      </c>
    </row>
    <row r="214" spans="1:16" s="114" customFormat="1" x14ac:dyDescent="0.3">
      <c r="A214" s="106" t="s">
        <v>1923</v>
      </c>
      <c r="B214" s="106"/>
      <c r="C214" s="107"/>
      <c r="D214" s="108"/>
      <c r="E214" s="109"/>
      <c r="F214" s="110"/>
      <c r="G214" s="111"/>
      <c r="H214" s="105"/>
      <c r="I214" s="107"/>
      <c r="J214" s="108"/>
      <c r="K214" s="112"/>
      <c r="L214" s="105"/>
      <c r="M214" s="113"/>
      <c r="N214" s="110"/>
      <c r="O214" s="107"/>
      <c r="P214" s="110"/>
    </row>
    <row r="215" spans="1:16" x14ac:dyDescent="0.3">
      <c r="A215" s="4" t="s">
        <v>758</v>
      </c>
      <c r="B215" s="4" t="s">
        <v>759</v>
      </c>
      <c r="C215" s="8" t="s">
        <v>760</v>
      </c>
      <c r="D215" s="13">
        <v>70394</v>
      </c>
      <c r="E215" s="16" t="s">
        <v>16</v>
      </c>
      <c r="F215" s="20" t="s">
        <v>761</v>
      </c>
      <c r="G215" s="22" t="s">
        <v>146</v>
      </c>
      <c r="H215" s="24" t="s">
        <v>24</v>
      </c>
      <c r="I215" s="8" t="s">
        <v>40</v>
      </c>
      <c r="J215" s="26" t="s">
        <v>31</v>
      </c>
      <c r="K215" s="28">
        <v>41</v>
      </c>
      <c r="L215" s="24" t="s">
        <v>24</v>
      </c>
      <c r="M215" s="31">
        <v>41</v>
      </c>
      <c r="N215" s="20" t="s">
        <v>762</v>
      </c>
      <c r="O215" s="33" t="s">
        <v>24</v>
      </c>
      <c r="P215" s="20" t="s">
        <v>24</v>
      </c>
    </row>
    <row r="216" spans="1:16" x14ac:dyDescent="0.3">
      <c r="A216" s="4" t="s">
        <v>758</v>
      </c>
      <c r="B216" s="4" t="s">
        <v>759</v>
      </c>
      <c r="C216" s="8" t="s">
        <v>763</v>
      </c>
      <c r="D216" s="13">
        <v>77680</v>
      </c>
      <c r="E216" s="16" t="s">
        <v>16</v>
      </c>
      <c r="F216" s="20" t="s">
        <v>764</v>
      </c>
      <c r="G216" s="22" t="s">
        <v>30</v>
      </c>
      <c r="H216" s="24" t="s">
        <v>21</v>
      </c>
      <c r="I216" s="8" t="s">
        <v>40</v>
      </c>
      <c r="J216" s="26" t="s">
        <v>31</v>
      </c>
      <c r="K216" s="28">
        <v>20.5</v>
      </c>
      <c r="L216" s="24" t="s">
        <v>23</v>
      </c>
      <c r="M216" s="31">
        <v>20.5</v>
      </c>
      <c r="N216" s="20" t="s">
        <v>762</v>
      </c>
      <c r="O216" s="33" t="s">
        <v>24</v>
      </c>
      <c r="P216" s="20" t="s">
        <v>24</v>
      </c>
    </row>
    <row r="217" spans="1:16" x14ac:dyDescent="0.3">
      <c r="A217" s="4" t="s">
        <v>758</v>
      </c>
      <c r="B217" s="4" t="s">
        <v>765</v>
      </c>
      <c r="C217" s="8" t="s">
        <v>766</v>
      </c>
      <c r="D217" s="13">
        <v>62139</v>
      </c>
      <c r="E217" s="16" t="s">
        <v>16</v>
      </c>
      <c r="F217" s="20" t="s">
        <v>767</v>
      </c>
      <c r="G217" s="22" t="s">
        <v>364</v>
      </c>
      <c r="H217" s="24" t="s">
        <v>24</v>
      </c>
      <c r="I217" s="8" t="s">
        <v>40</v>
      </c>
      <c r="J217" s="26" t="s">
        <v>31</v>
      </c>
      <c r="K217" s="28">
        <v>17.799999237060501</v>
      </c>
      <c r="L217" s="24" t="s">
        <v>23</v>
      </c>
      <c r="M217" s="31">
        <v>17.799999237060501</v>
      </c>
      <c r="N217" s="20" t="s">
        <v>768</v>
      </c>
      <c r="O217" s="33" t="s">
        <v>24</v>
      </c>
      <c r="P217" s="20" t="s">
        <v>24</v>
      </c>
    </row>
    <row r="218" spans="1:16" x14ac:dyDescent="0.3">
      <c r="A218" s="4" t="s">
        <v>758</v>
      </c>
      <c r="B218" s="4" t="s">
        <v>769</v>
      </c>
      <c r="C218" s="8" t="s">
        <v>770</v>
      </c>
      <c r="D218" s="13">
        <v>70944</v>
      </c>
      <c r="E218" s="16" t="s">
        <v>16</v>
      </c>
      <c r="F218" s="20" t="s">
        <v>771</v>
      </c>
      <c r="G218" s="22" t="s">
        <v>71</v>
      </c>
      <c r="H218" s="24" t="s">
        <v>35</v>
      </c>
      <c r="I218" s="8" t="s">
        <v>40</v>
      </c>
      <c r="J218" s="26" t="s">
        <v>31</v>
      </c>
      <c r="K218" s="28">
        <v>23</v>
      </c>
      <c r="L218" s="24" t="s">
        <v>31</v>
      </c>
      <c r="M218" s="31">
        <v>0</v>
      </c>
      <c r="N218" s="20" t="s">
        <v>772</v>
      </c>
      <c r="O218" s="33" t="s">
        <v>24</v>
      </c>
      <c r="P218" s="20" t="s">
        <v>773</v>
      </c>
    </row>
    <row r="219" spans="1:16" x14ac:dyDescent="0.3">
      <c r="A219" s="4" t="s">
        <v>758</v>
      </c>
      <c r="B219" s="4" t="s">
        <v>769</v>
      </c>
      <c r="C219" s="8" t="s">
        <v>774</v>
      </c>
      <c r="D219" s="13">
        <v>81059</v>
      </c>
      <c r="E219" s="16" t="s">
        <v>16</v>
      </c>
      <c r="F219" s="20" t="s">
        <v>775</v>
      </c>
      <c r="G219" s="22" t="s">
        <v>71</v>
      </c>
      <c r="H219" s="24" t="s">
        <v>24</v>
      </c>
      <c r="I219" s="8" t="s">
        <v>40</v>
      </c>
      <c r="J219" s="26" t="s">
        <v>31</v>
      </c>
      <c r="K219" s="28">
        <v>17.600000381469702</v>
      </c>
      <c r="L219" s="24" t="s">
        <v>23</v>
      </c>
      <c r="M219" s="31">
        <v>17.600000381469702</v>
      </c>
      <c r="N219" s="20" t="s">
        <v>772</v>
      </c>
      <c r="O219" s="33" t="s">
        <v>24</v>
      </c>
      <c r="P219" s="20" t="s">
        <v>24</v>
      </c>
    </row>
    <row r="220" spans="1:16" x14ac:dyDescent="0.3">
      <c r="A220" s="4" t="s">
        <v>758</v>
      </c>
      <c r="B220" s="4" t="s">
        <v>769</v>
      </c>
      <c r="C220" s="8" t="s">
        <v>776</v>
      </c>
      <c r="D220" s="13">
        <v>81060</v>
      </c>
      <c r="E220" s="16" t="s">
        <v>16</v>
      </c>
      <c r="F220" s="20" t="s">
        <v>777</v>
      </c>
      <c r="G220" s="22" t="s">
        <v>71</v>
      </c>
      <c r="H220" s="24" t="s">
        <v>24</v>
      </c>
      <c r="I220" s="8" t="s">
        <v>40</v>
      </c>
      <c r="J220" s="26" t="s">
        <v>31</v>
      </c>
      <c r="K220" s="28">
        <v>5.4000000953674299</v>
      </c>
      <c r="L220" s="24" t="s">
        <v>23</v>
      </c>
      <c r="M220" s="31">
        <v>5.4000000953674299</v>
      </c>
      <c r="N220" s="20" t="s">
        <v>772</v>
      </c>
      <c r="O220" s="33" t="s">
        <v>24</v>
      </c>
      <c r="P220" s="20" t="s">
        <v>24</v>
      </c>
    </row>
    <row r="221" spans="1:16" x14ac:dyDescent="0.3">
      <c r="A221" s="4" t="s">
        <v>758</v>
      </c>
      <c r="B221" s="4" t="s">
        <v>769</v>
      </c>
      <c r="C221" s="8" t="s">
        <v>778</v>
      </c>
      <c r="D221" s="13">
        <v>68377</v>
      </c>
      <c r="E221" s="16" t="s">
        <v>16</v>
      </c>
      <c r="F221" s="20" t="s">
        <v>779</v>
      </c>
      <c r="G221" s="22" t="s">
        <v>352</v>
      </c>
      <c r="H221" s="24" t="s">
        <v>25</v>
      </c>
      <c r="I221" s="8" t="s">
        <v>34</v>
      </c>
      <c r="J221" s="26" t="s">
        <v>35</v>
      </c>
      <c r="K221" s="28">
        <v>30.700000762939499</v>
      </c>
      <c r="L221" s="24" t="s">
        <v>23</v>
      </c>
      <c r="M221" s="31">
        <v>30.700000762939499</v>
      </c>
      <c r="N221" s="20" t="s">
        <v>780</v>
      </c>
      <c r="O221" s="33" t="s">
        <v>24</v>
      </c>
      <c r="P221" s="20" t="s">
        <v>24</v>
      </c>
    </row>
    <row r="222" spans="1:16" x14ac:dyDescent="0.3">
      <c r="A222" s="4" t="s">
        <v>758</v>
      </c>
      <c r="B222" s="4" t="s">
        <v>769</v>
      </c>
      <c r="C222" s="8" t="s">
        <v>781</v>
      </c>
      <c r="D222" s="13">
        <v>78485</v>
      </c>
      <c r="E222" s="16" t="s">
        <v>16</v>
      </c>
      <c r="F222" s="20" t="s">
        <v>782</v>
      </c>
      <c r="G222" s="22" t="s">
        <v>49</v>
      </c>
      <c r="H222" s="24" t="s">
        <v>21</v>
      </c>
      <c r="I222" s="8" t="s">
        <v>40</v>
      </c>
      <c r="J222" s="26" t="s">
        <v>31</v>
      </c>
      <c r="K222" s="28">
        <v>3.69</v>
      </c>
      <c r="L222" s="24" t="s">
        <v>23</v>
      </c>
      <c r="M222" s="31">
        <v>3.69</v>
      </c>
      <c r="N222" s="20" t="s">
        <v>783</v>
      </c>
      <c r="O222" s="33" t="s">
        <v>24</v>
      </c>
      <c r="P222" s="20" t="s">
        <v>24</v>
      </c>
    </row>
    <row r="223" spans="1:16" x14ac:dyDescent="0.3">
      <c r="A223" s="4" t="s">
        <v>758</v>
      </c>
      <c r="B223" s="4" t="s">
        <v>769</v>
      </c>
      <c r="C223" s="8" t="s">
        <v>784</v>
      </c>
      <c r="D223" s="13">
        <v>78486</v>
      </c>
      <c r="E223" s="16" t="s">
        <v>16</v>
      </c>
      <c r="F223" s="20" t="s">
        <v>785</v>
      </c>
      <c r="G223" s="22" t="s">
        <v>56</v>
      </c>
      <c r="H223" s="24" t="s">
        <v>21</v>
      </c>
      <c r="I223" s="8" t="s">
        <v>40</v>
      </c>
      <c r="J223" s="26" t="s">
        <v>31</v>
      </c>
      <c r="K223" s="28">
        <v>4.92</v>
      </c>
      <c r="L223" s="24" t="s">
        <v>23</v>
      </c>
      <c r="M223" s="31">
        <v>4.92</v>
      </c>
      <c r="N223" s="20" t="s">
        <v>786</v>
      </c>
      <c r="O223" s="33" t="s">
        <v>24</v>
      </c>
      <c r="P223" s="20" t="s">
        <v>24</v>
      </c>
    </row>
    <row r="224" spans="1:16" x14ac:dyDescent="0.3">
      <c r="A224" s="4" t="s">
        <v>758</v>
      </c>
      <c r="B224" s="4" t="s">
        <v>769</v>
      </c>
      <c r="C224" s="8" t="s">
        <v>787</v>
      </c>
      <c r="D224" s="13">
        <v>63246</v>
      </c>
      <c r="E224" s="16" t="s">
        <v>16</v>
      </c>
      <c r="F224" s="20" t="s">
        <v>788</v>
      </c>
      <c r="G224" s="22" t="s">
        <v>388</v>
      </c>
      <c r="H224" s="24" t="s">
        <v>24</v>
      </c>
      <c r="I224" s="8" t="s">
        <v>40</v>
      </c>
      <c r="J224" s="26" t="s">
        <v>31</v>
      </c>
      <c r="K224" s="28">
        <v>36.099998474121101</v>
      </c>
      <c r="L224" s="24" t="s">
        <v>23</v>
      </c>
      <c r="M224" s="31">
        <v>36.099998474121101</v>
      </c>
      <c r="N224" s="20" t="s">
        <v>786</v>
      </c>
      <c r="O224" s="33" t="s">
        <v>24</v>
      </c>
      <c r="P224" s="20" t="s">
        <v>24</v>
      </c>
    </row>
    <row r="225" spans="1:16" x14ac:dyDescent="0.3">
      <c r="A225" s="4" t="s">
        <v>758</v>
      </c>
      <c r="B225" s="4" t="s">
        <v>769</v>
      </c>
      <c r="C225" s="8" t="s">
        <v>789</v>
      </c>
      <c r="D225" s="13">
        <v>67390</v>
      </c>
      <c r="E225" s="16" t="s">
        <v>16</v>
      </c>
      <c r="F225" s="20" t="s">
        <v>790</v>
      </c>
      <c r="G225" s="22" t="s">
        <v>146</v>
      </c>
      <c r="H225" s="24" t="s">
        <v>24</v>
      </c>
      <c r="I225" s="8" t="s">
        <v>40</v>
      </c>
      <c r="J225" s="26" t="s">
        <v>31</v>
      </c>
      <c r="K225" s="28">
        <v>24.600000381469702</v>
      </c>
      <c r="L225" s="24" t="s">
        <v>23</v>
      </c>
      <c r="M225" s="31">
        <v>24.600000381469702</v>
      </c>
      <c r="N225" s="20" t="s">
        <v>786</v>
      </c>
      <c r="O225" s="33" t="s">
        <v>24</v>
      </c>
      <c r="P225" s="20" t="s">
        <v>24</v>
      </c>
    </row>
    <row r="226" spans="1:16" x14ac:dyDescent="0.3">
      <c r="A226" s="4" t="s">
        <v>758</v>
      </c>
      <c r="B226" s="4" t="s">
        <v>791</v>
      </c>
      <c r="C226" s="8" t="s">
        <v>792</v>
      </c>
      <c r="D226" s="13">
        <v>72196</v>
      </c>
      <c r="E226" s="16" t="s">
        <v>16</v>
      </c>
      <c r="F226" s="20" t="s">
        <v>793</v>
      </c>
      <c r="G226" s="22" t="s">
        <v>57</v>
      </c>
      <c r="H226" s="24" t="s">
        <v>24</v>
      </c>
      <c r="I226" s="8" t="s">
        <v>40</v>
      </c>
      <c r="J226" s="26" t="s">
        <v>31</v>
      </c>
      <c r="K226" s="28">
        <v>6</v>
      </c>
      <c r="L226" s="24" t="s">
        <v>24</v>
      </c>
      <c r="M226" s="31">
        <v>6</v>
      </c>
      <c r="N226" s="20" t="s">
        <v>794</v>
      </c>
      <c r="O226" s="33" t="s">
        <v>24</v>
      </c>
      <c r="P226" s="20" t="s">
        <v>24</v>
      </c>
    </row>
    <row r="227" spans="1:16" x14ac:dyDescent="0.3">
      <c r="A227" s="4" t="s">
        <v>758</v>
      </c>
      <c r="B227" s="4" t="s">
        <v>795</v>
      </c>
      <c r="C227" s="8" t="s">
        <v>796</v>
      </c>
      <c r="D227" s="13">
        <v>75028</v>
      </c>
      <c r="E227" s="16" t="s">
        <v>16</v>
      </c>
      <c r="F227" s="20" t="s">
        <v>797</v>
      </c>
      <c r="G227" s="22" t="s">
        <v>82</v>
      </c>
      <c r="H227" s="24" t="s">
        <v>24</v>
      </c>
      <c r="I227" s="8" t="s">
        <v>40</v>
      </c>
      <c r="J227" s="26" t="s">
        <v>31</v>
      </c>
      <c r="K227" s="28">
        <v>10.1000003814697</v>
      </c>
      <c r="L227" s="24" t="s">
        <v>23</v>
      </c>
      <c r="M227" s="31">
        <v>10.1000003814697</v>
      </c>
      <c r="N227" s="20" t="s">
        <v>798</v>
      </c>
      <c r="O227" s="33" t="s">
        <v>24</v>
      </c>
      <c r="P227" s="20" t="s">
        <v>24</v>
      </c>
    </row>
    <row r="228" spans="1:16" x14ac:dyDescent="0.3">
      <c r="A228" s="4" t="s">
        <v>758</v>
      </c>
      <c r="B228" s="4" t="s">
        <v>795</v>
      </c>
      <c r="C228" s="8" t="s">
        <v>799</v>
      </c>
      <c r="D228" s="13">
        <v>73681</v>
      </c>
      <c r="E228" s="16" t="s">
        <v>16</v>
      </c>
      <c r="F228" s="20" t="s">
        <v>800</v>
      </c>
      <c r="G228" s="22" t="s">
        <v>398</v>
      </c>
      <c r="H228" s="24" t="s">
        <v>21</v>
      </c>
      <c r="I228" s="8" t="s">
        <v>40</v>
      </c>
      <c r="J228" s="26" t="s">
        <v>31</v>
      </c>
      <c r="K228" s="28">
        <v>20.5</v>
      </c>
      <c r="L228" s="24" t="s">
        <v>23</v>
      </c>
      <c r="M228" s="31">
        <v>20.5</v>
      </c>
      <c r="N228" s="20" t="s">
        <v>801</v>
      </c>
      <c r="O228" s="33" t="s">
        <v>24</v>
      </c>
      <c r="P228" s="20" t="s">
        <v>24</v>
      </c>
    </row>
    <row r="229" spans="1:16" x14ac:dyDescent="0.3">
      <c r="A229" s="4" t="s">
        <v>758</v>
      </c>
      <c r="B229" s="4" t="s">
        <v>795</v>
      </c>
      <c r="C229" s="8" t="s">
        <v>802</v>
      </c>
      <c r="D229" s="13">
        <v>75942</v>
      </c>
      <c r="E229" s="16" t="s">
        <v>16</v>
      </c>
      <c r="F229" s="20" t="s">
        <v>803</v>
      </c>
      <c r="G229" s="22" t="s">
        <v>52</v>
      </c>
      <c r="H229" s="24" t="s">
        <v>24</v>
      </c>
      <c r="I229" s="8" t="s">
        <v>34</v>
      </c>
      <c r="J229" s="26" t="s">
        <v>35</v>
      </c>
      <c r="K229" s="28">
        <v>93</v>
      </c>
      <c r="L229" s="24" t="s">
        <v>23</v>
      </c>
      <c r="M229" s="31">
        <v>93</v>
      </c>
      <c r="N229" s="20" t="s">
        <v>804</v>
      </c>
      <c r="O229" s="33" t="s">
        <v>24</v>
      </c>
      <c r="P229" s="20" t="s">
        <v>24</v>
      </c>
    </row>
    <row r="230" spans="1:16" x14ac:dyDescent="0.3">
      <c r="A230" s="4" t="s">
        <v>758</v>
      </c>
      <c r="B230" s="4" t="s">
        <v>795</v>
      </c>
      <c r="C230" s="8" t="s">
        <v>805</v>
      </c>
      <c r="D230" s="13">
        <v>75936</v>
      </c>
      <c r="E230" s="16" t="s">
        <v>16</v>
      </c>
      <c r="F230" s="20" t="s">
        <v>806</v>
      </c>
      <c r="G230" s="22" t="s">
        <v>49</v>
      </c>
      <c r="H230" s="24" t="s">
        <v>21</v>
      </c>
      <c r="I230" s="8" t="s">
        <v>40</v>
      </c>
      <c r="J230" s="26" t="s">
        <v>31</v>
      </c>
      <c r="K230" s="28">
        <v>20.5</v>
      </c>
      <c r="L230" s="24" t="s">
        <v>23</v>
      </c>
      <c r="M230" s="31">
        <v>20.5</v>
      </c>
      <c r="N230" s="20" t="s">
        <v>804</v>
      </c>
      <c r="O230" s="33" t="s">
        <v>24</v>
      </c>
      <c r="P230" s="20" t="s">
        <v>24</v>
      </c>
    </row>
    <row r="231" spans="1:16" x14ac:dyDescent="0.3">
      <c r="A231" s="4" t="s">
        <v>758</v>
      </c>
      <c r="B231" s="4" t="s">
        <v>795</v>
      </c>
      <c r="C231" s="8" t="s">
        <v>807</v>
      </c>
      <c r="D231" s="13">
        <v>75937</v>
      </c>
      <c r="E231" s="16" t="s">
        <v>16</v>
      </c>
      <c r="F231" s="20" t="s">
        <v>808</v>
      </c>
      <c r="G231" s="22" t="s">
        <v>398</v>
      </c>
      <c r="H231" s="24" t="s">
        <v>21</v>
      </c>
      <c r="I231" s="8" t="s">
        <v>40</v>
      </c>
      <c r="J231" s="26" t="s">
        <v>31</v>
      </c>
      <c r="K231" s="28">
        <v>9.84</v>
      </c>
      <c r="L231" s="24" t="s">
        <v>23</v>
      </c>
      <c r="M231" s="31">
        <v>9.84</v>
      </c>
      <c r="N231" s="20" t="s">
        <v>809</v>
      </c>
      <c r="O231" s="33" t="s">
        <v>24</v>
      </c>
      <c r="P231" s="20" t="s">
        <v>24</v>
      </c>
    </row>
    <row r="232" spans="1:16" x14ac:dyDescent="0.3">
      <c r="A232" s="4" t="s">
        <v>758</v>
      </c>
      <c r="B232" s="4" t="s">
        <v>795</v>
      </c>
      <c r="C232" s="8" t="s">
        <v>810</v>
      </c>
      <c r="D232" s="13">
        <v>65302</v>
      </c>
      <c r="E232" s="16" t="s">
        <v>16</v>
      </c>
      <c r="F232" s="20" t="s">
        <v>795</v>
      </c>
      <c r="G232" s="22" t="s">
        <v>33</v>
      </c>
      <c r="H232" s="24" t="s">
        <v>24</v>
      </c>
      <c r="I232" s="8" t="s">
        <v>40</v>
      </c>
      <c r="J232" s="26" t="s">
        <v>31</v>
      </c>
      <c r="K232" s="28">
        <v>20.100000381469702</v>
      </c>
      <c r="L232" s="24" t="s">
        <v>23</v>
      </c>
      <c r="M232" s="31">
        <v>20.100000381469702</v>
      </c>
      <c r="N232" s="20" t="s">
        <v>801</v>
      </c>
      <c r="O232" s="33" t="s">
        <v>24</v>
      </c>
      <c r="P232" s="20" t="s">
        <v>24</v>
      </c>
    </row>
    <row r="233" spans="1:16" x14ac:dyDescent="0.3">
      <c r="A233" s="4" t="s">
        <v>758</v>
      </c>
      <c r="B233" s="4" t="s">
        <v>811</v>
      </c>
      <c r="C233" s="8" t="s">
        <v>812</v>
      </c>
      <c r="D233" s="13">
        <v>69588</v>
      </c>
      <c r="E233" s="16" t="s">
        <v>16</v>
      </c>
      <c r="F233" s="20" t="s">
        <v>813</v>
      </c>
      <c r="G233" s="22" t="s">
        <v>146</v>
      </c>
      <c r="H233" s="24" t="s">
        <v>24</v>
      </c>
      <c r="I233" s="8" t="s">
        <v>40</v>
      </c>
      <c r="J233" s="26" t="s">
        <v>31</v>
      </c>
      <c r="K233" s="28">
        <v>19.399999618530298</v>
      </c>
      <c r="L233" s="24" t="s">
        <v>23</v>
      </c>
      <c r="M233" s="31">
        <v>19.399999618530298</v>
      </c>
      <c r="N233" s="20" t="s">
        <v>814</v>
      </c>
      <c r="O233" s="33" t="s">
        <v>24</v>
      </c>
      <c r="P233" s="20" t="s">
        <v>24</v>
      </c>
    </row>
    <row r="234" spans="1:16" x14ac:dyDescent="0.3">
      <c r="A234" s="4" t="s">
        <v>758</v>
      </c>
      <c r="B234" s="4" t="s">
        <v>815</v>
      </c>
      <c r="C234" s="8" t="s">
        <v>816</v>
      </c>
      <c r="D234" s="13">
        <v>75907</v>
      </c>
      <c r="E234" s="16" t="s">
        <v>16</v>
      </c>
      <c r="F234" s="20" t="s">
        <v>817</v>
      </c>
      <c r="G234" s="22" t="s">
        <v>27</v>
      </c>
      <c r="H234" s="24" t="s">
        <v>21</v>
      </c>
      <c r="I234" s="8" t="s">
        <v>40</v>
      </c>
      <c r="J234" s="26" t="s">
        <v>31</v>
      </c>
      <c r="K234" s="28">
        <v>7.38</v>
      </c>
      <c r="L234" s="24" t="s">
        <v>23</v>
      </c>
      <c r="M234" s="31">
        <v>7.38</v>
      </c>
      <c r="N234" s="20" t="s">
        <v>818</v>
      </c>
      <c r="O234" s="33" t="s">
        <v>24</v>
      </c>
      <c r="P234" s="20" t="s">
        <v>24</v>
      </c>
    </row>
    <row r="235" spans="1:16" x14ac:dyDescent="0.3">
      <c r="A235" s="4" t="s">
        <v>758</v>
      </c>
      <c r="B235" s="4" t="s">
        <v>815</v>
      </c>
      <c r="C235" s="8" t="s">
        <v>819</v>
      </c>
      <c r="D235" s="13">
        <v>68749</v>
      </c>
      <c r="E235" s="16" t="s">
        <v>16</v>
      </c>
      <c r="F235" s="20" t="s">
        <v>820</v>
      </c>
      <c r="G235" s="22" t="s">
        <v>80</v>
      </c>
      <c r="H235" s="24" t="s">
        <v>24</v>
      </c>
      <c r="I235" s="8" t="s">
        <v>40</v>
      </c>
      <c r="J235" s="26" t="s">
        <v>31</v>
      </c>
      <c r="K235" s="28">
        <v>17.799999237060501</v>
      </c>
      <c r="L235" s="24" t="s">
        <v>23</v>
      </c>
      <c r="M235" s="31">
        <v>17.799999237060501</v>
      </c>
      <c r="N235" s="20" t="s">
        <v>821</v>
      </c>
      <c r="O235" s="33" t="s">
        <v>24</v>
      </c>
      <c r="P235" s="20" t="s">
        <v>24</v>
      </c>
    </row>
    <row r="236" spans="1:16" x14ac:dyDescent="0.3">
      <c r="A236" s="4" t="s">
        <v>758</v>
      </c>
      <c r="B236" s="4" t="s">
        <v>815</v>
      </c>
      <c r="C236" s="8" t="s">
        <v>822</v>
      </c>
      <c r="D236" s="13">
        <v>66283</v>
      </c>
      <c r="E236" s="16" t="s">
        <v>16</v>
      </c>
      <c r="F236" s="20" t="s">
        <v>823</v>
      </c>
      <c r="G236" s="22" t="s">
        <v>75</v>
      </c>
      <c r="H236" s="24" t="s">
        <v>24</v>
      </c>
      <c r="I236" s="8" t="s">
        <v>40</v>
      </c>
      <c r="J236" s="26" t="s">
        <v>31</v>
      </c>
      <c r="K236" s="28">
        <v>10.199999809265099</v>
      </c>
      <c r="L236" s="24" t="s">
        <v>23</v>
      </c>
      <c r="M236" s="31">
        <v>10.199999809265099</v>
      </c>
      <c r="N236" s="20" t="s">
        <v>824</v>
      </c>
      <c r="O236" s="33" t="s">
        <v>24</v>
      </c>
      <c r="P236" s="20" t="s">
        <v>24</v>
      </c>
    </row>
    <row r="237" spans="1:16" x14ac:dyDescent="0.3">
      <c r="A237" s="4" t="s">
        <v>758</v>
      </c>
      <c r="B237" s="4" t="s">
        <v>815</v>
      </c>
      <c r="C237" s="8" t="s">
        <v>825</v>
      </c>
      <c r="D237" s="13">
        <v>65863</v>
      </c>
      <c r="E237" s="16" t="s">
        <v>16</v>
      </c>
      <c r="F237" s="20" t="s">
        <v>826</v>
      </c>
      <c r="G237" s="22" t="s">
        <v>47</v>
      </c>
      <c r="H237" s="24" t="s">
        <v>24</v>
      </c>
      <c r="I237" s="8" t="s">
        <v>40</v>
      </c>
      <c r="J237" s="26" t="s">
        <v>31</v>
      </c>
      <c r="K237" s="28">
        <v>11</v>
      </c>
      <c r="L237" s="24" t="s">
        <v>23</v>
      </c>
      <c r="M237" s="31">
        <v>11</v>
      </c>
      <c r="N237" s="20" t="s">
        <v>827</v>
      </c>
      <c r="O237" s="33" t="s">
        <v>24</v>
      </c>
      <c r="P237" s="20" t="s">
        <v>24</v>
      </c>
    </row>
    <row r="238" spans="1:16" x14ac:dyDescent="0.3">
      <c r="A238" s="4" t="s">
        <v>758</v>
      </c>
      <c r="B238" s="4" t="s">
        <v>815</v>
      </c>
      <c r="C238" s="8" t="s">
        <v>828</v>
      </c>
      <c r="D238" s="13">
        <v>65864</v>
      </c>
      <c r="E238" s="16" t="s">
        <v>16</v>
      </c>
      <c r="F238" s="20" t="s">
        <v>829</v>
      </c>
      <c r="G238" s="22" t="s">
        <v>147</v>
      </c>
      <c r="H238" s="24" t="s">
        <v>21</v>
      </c>
      <c r="I238" s="8" t="s">
        <v>40</v>
      </c>
      <c r="J238" s="26" t="s">
        <v>31</v>
      </c>
      <c r="K238" s="28">
        <v>6.56</v>
      </c>
      <c r="L238" s="24" t="s">
        <v>23</v>
      </c>
      <c r="M238" s="31">
        <v>6.56</v>
      </c>
      <c r="N238" s="20" t="s">
        <v>827</v>
      </c>
      <c r="O238" s="33" t="s">
        <v>24</v>
      </c>
      <c r="P238" s="20" t="s">
        <v>24</v>
      </c>
    </row>
    <row r="239" spans="1:16" x14ac:dyDescent="0.3">
      <c r="A239" s="4" t="s">
        <v>758</v>
      </c>
      <c r="B239" s="4" t="s">
        <v>815</v>
      </c>
      <c r="C239" s="8" t="s">
        <v>830</v>
      </c>
      <c r="D239" s="13">
        <v>81314</v>
      </c>
      <c r="E239" s="16" t="s">
        <v>16</v>
      </c>
      <c r="F239" s="20" t="s">
        <v>831</v>
      </c>
      <c r="G239" s="22" t="s">
        <v>27</v>
      </c>
      <c r="H239" s="24" t="s">
        <v>21</v>
      </c>
      <c r="I239" s="8" t="s">
        <v>40</v>
      </c>
      <c r="J239" s="26" t="s">
        <v>31</v>
      </c>
      <c r="K239" s="28">
        <v>27.06</v>
      </c>
      <c r="L239" s="24" t="s">
        <v>23</v>
      </c>
      <c r="M239" s="31">
        <v>27.06</v>
      </c>
      <c r="N239" s="20" t="s">
        <v>827</v>
      </c>
      <c r="O239" s="33" t="s">
        <v>24</v>
      </c>
      <c r="P239" s="20" t="s">
        <v>24</v>
      </c>
    </row>
    <row r="240" spans="1:16" x14ac:dyDescent="0.3">
      <c r="A240" s="4" t="s">
        <v>758</v>
      </c>
      <c r="B240" s="4" t="s">
        <v>815</v>
      </c>
      <c r="C240" s="8" t="s">
        <v>832</v>
      </c>
      <c r="D240" s="13">
        <v>81315</v>
      </c>
      <c r="E240" s="16" t="s">
        <v>16</v>
      </c>
      <c r="F240" s="20" t="s">
        <v>833</v>
      </c>
      <c r="G240" s="22" t="s">
        <v>26</v>
      </c>
      <c r="H240" s="24" t="s">
        <v>21</v>
      </c>
      <c r="I240" s="8" t="s">
        <v>40</v>
      </c>
      <c r="J240" s="26" t="s">
        <v>31</v>
      </c>
      <c r="K240" s="28">
        <v>13.53</v>
      </c>
      <c r="L240" s="24" t="s">
        <v>23</v>
      </c>
      <c r="M240" s="31">
        <v>13.53</v>
      </c>
      <c r="N240" s="20" t="s">
        <v>834</v>
      </c>
      <c r="O240" s="33" t="s">
        <v>24</v>
      </c>
      <c r="P240" s="20" t="s">
        <v>24</v>
      </c>
    </row>
    <row r="241" spans="1:16" x14ac:dyDescent="0.3">
      <c r="A241" s="4" t="s">
        <v>758</v>
      </c>
      <c r="B241" s="4" t="s">
        <v>815</v>
      </c>
      <c r="C241" s="8" t="s">
        <v>835</v>
      </c>
      <c r="D241" s="13">
        <v>68786</v>
      </c>
      <c r="E241" s="16" t="s">
        <v>16</v>
      </c>
      <c r="F241" s="20" t="s">
        <v>836</v>
      </c>
      <c r="G241" s="22" t="s">
        <v>146</v>
      </c>
      <c r="H241" s="24" t="s">
        <v>24</v>
      </c>
      <c r="I241" s="8" t="s">
        <v>40</v>
      </c>
      <c r="J241" s="26" t="s">
        <v>31</v>
      </c>
      <c r="K241" s="28">
        <v>47.5</v>
      </c>
      <c r="L241" s="24" t="s">
        <v>23</v>
      </c>
      <c r="M241" s="31">
        <v>47.5</v>
      </c>
      <c r="N241" s="20" t="s">
        <v>837</v>
      </c>
      <c r="O241" s="33" t="s">
        <v>24</v>
      </c>
      <c r="P241" s="20" t="s">
        <v>24</v>
      </c>
    </row>
    <row r="242" spans="1:16" x14ac:dyDescent="0.3">
      <c r="A242" s="4" t="s">
        <v>758</v>
      </c>
      <c r="B242" s="4" t="s">
        <v>815</v>
      </c>
      <c r="C242" s="8" t="s">
        <v>838</v>
      </c>
      <c r="D242" s="13">
        <v>72551</v>
      </c>
      <c r="E242" s="16" t="s">
        <v>16</v>
      </c>
      <c r="F242" s="20" t="s">
        <v>839</v>
      </c>
      <c r="G242" s="22" t="s">
        <v>187</v>
      </c>
      <c r="H242" s="24" t="s">
        <v>51</v>
      </c>
      <c r="I242" s="8" t="s">
        <v>34</v>
      </c>
      <c r="J242" s="26" t="s">
        <v>35</v>
      </c>
      <c r="K242" s="28">
        <v>47.400001525878899</v>
      </c>
      <c r="L242" s="24" t="s">
        <v>23</v>
      </c>
      <c r="M242" s="31">
        <v>47.400001525878899</v>
      </c>
      <c r="N242" s="20" t="s">
        <v>837</v>
      </c>
      <c r="O242" s="33" t="s">
        <v>24</v>
      </c>
      <c r="P242" s="20" t="s">
        <v>24</v>
      </c>
    </row>
    <row r="243" spans="1:16" x14ac:dyDescent="0.3">
      <c r="A243" s="4" t="s">
        <v>758</v>
      </c>
      <c r="B243" s="4" t="s">
        <v>815</v>
      </c>
      <c r="C243" s="8" t="s">
        <v>840</v>
      </c>
      <c r="D243" s="13">
        <v>78864</v>
      </c>
      <c r="E243" s="16" t="s">
        <v>16</v>
      </c>
      <c r="F243" s="20" t="s">
        <v>841</v>
      </c>
      <c r="G243" s="22" t="s">
        <v>352</v>
      </c>
      <c r="H243" s="24" t="s">
        <v>24</v>
      </c>
      <c r="I243" s="8" t="s">
        <v>40</v>
      </c>
      <c r="J243" s="26" t="s">
        <v>31</v>
      </c>
      <c r="K243" s="28">
        <v>11.8999996185303</v>
      </c>
      <c r="L243" s="24" t="s">
        <v>23</v>
      </c>
      <c r="M243" s="31">
        <v>11.8999996185303</v>
      </c>
      <c r="N243" s="20" t="s">
        <v>837</v>
      </c>
      <c r="O243" s="33" t="s">
        <v>24</v>
      </c>
      <c r="P243" s="20" t="s">
        <v>24</v>
      </c>
    </row>
    <row r="244" spans="1:16" x14ac:dyDescent="0.3">
      <c r="A244" s="4" t="s">
        <v>758</v>
      </c>
      <c r="B244" s="4" t="s">
        <v>815</v>
      </c>
      <c r="C244" s="8" t="s">
        <v>842</v>
      </c>
      <c r="D244" s="13">
        <v>64534</v>
      </c>
      <c r="E244" s="16" t="s">
        <v>16</v>
      </c>
      <c r="F244" s="20" t="s">
        <v>843</v>
      </c>
      <c r="G244" s="22" t="s">
        <v>180</v>
      </c>
      <c r="H244" s="24" t="s">
        <v>24</v>
      </c>
      <c r="I244" s="8" t="s">
        <v>40</v>
      </c>
      <c r="J244" s="26" t="s">
        <v>31</v>
      </c>
      <c r="K244" s="28">
        <v>18</v>
      </c>
      <c r="L244" s="24" t="s">
        <v>23</v>
      </c>
      <c r="M244" s="31">
        <v>18</v>
      </c>
      <c r="N244" s="20" t="s">
        <v>844</v>
      </c>
      <c r="O244" s="33" t="s">
        <v>24</v>
      </c>
      <c r="P244" s="20" t="s">
        <v>24</v>
      </c>
    </row>
    <row r="245" spans="1:16" x14ac:dyDescent="0.3">
      <c r="A245" s="4" t="s">
        <v>758</v>
      </c>
      <c r="B245" s="4" t="s">
        <v>815</v>
      </c>
      <c r="C245" s="8" t="s">
        <v>845</v>
      </c>
      <c r="D245" s="13">
        <v>73682</v>
      </c>
      <c r="E245" s="16" t="s">
        <v>16</v>
      </c>
      <c r="F245" s="20" t="s">
        <v>846</v>
      </c>
      <c r="G245" s="22" t="s">
        <v>56</v>
      </c>
      <c r="H245" s="24" t="s">
        <v>21</v>
      </c>
      <c r="I245" s="8" t="s">
        <v>40</v>
      </c>
      <c r="J245" s="26" t="s">
        <v>31</v>
      </c>
      <c r="K245" s="28">
        <v>4.51</v>
      </c>
      <c r="L245" s="24" t="s">
        <v>23</v>
      </c>
      <c r="M245" s="31">
        <v>4.51</v>
      </c>
      <c r="N245" s="20" t="s">
        <v>847</v>
      </c>
      <c r="O245" s="33" t="s">
        <v>24</v>
      </c>
      <c r="P245" s="20" t="s">
        <v>24</v>
      </c>
    </row>
    <row r="246" spans="1:16" x14ac:dyDescent="0.3">
      <c r="A246" s="4" t="s">
        <v>758</v>
      </c>
      <c r="B246" s="4" t="s">
        <v>815</v>
      </c>
      <c r="C246" s="8" t="s">
        <v>848</v>
      </c>
      <c r="D246" s="13">
        <v>68748</v>
      </c>
      <c r="E246" s="16" t="s">
        <v>16</v>
      </c>
      <c r="F246" s="20" t="s">
        <v>849</v>
      </c>
      <c r="G246" s="22" t="s">
        <v>359</v>
      </c>
      <c r="H246" s="24" t="s">
        <v>24</v>
      </c>
      <c r="I246" s="8" t="s">
        <v>40</v>
      </c>
      <c r="J246" s="26" t="s">
        <v>31</v>
      </c>
      <c r="K246" s="28">
        <v>20.200000762939499</v>
      </c>
      <c r="L246" s="24" t="s">
        <v>23</v>
      </c>
      <c r="M246" s="31">
        <v>20.200000762939499</v>
      </c>
      <c r="N246" s="20" t="s">
        <v>818</v>
      </c>
      <c r="O246" s="33" t="s">
        <v>24</v>
      </c>
      <c r="P246" s="20" t="s">
        <v>24</v>
      </c>
    </row>
    <row r="247" spans="1:16" x14ac:dyDescent="0.3">
      <c r="A247" s="4" t="s">
        <v>758</v>
      </c>
      <c r="B247" s="4" t="s">
        <v>850</v>
      </c>
      <c r="C247" s="8" t="s">
        <v>851</v>
      </c>
      <c r="D247" s="13">
        <v>79725</v>
      </c>
      <c r="E247" s="16" t="s">
        <v>16</v>
      </c>
      <c r="F247" s="20" t="s">
        <v>852</v>
      </c>
      <c r="G247" s="22" t="s">
        <v>54</v>
      </c>
      <c r="H247" s="24" t="s">
        <v>35</v>
      </c>
      <c r="I247" s="8" t="s">
        <v>40</v>
      </c>
      <c r="J247" s="26" t="s">
        <v>31</v>
      </c>
      <c r="K247" s="28">
        <v>3.7200000286102299</v>
      </c>
      <c r="L247" s="24" t="s">
        <v>31</v>
      </c>
      <c r="M247" s="31">
        <v>0</v>
      </c>
      <c r="N247" s="20" t="s">
        <v>853</v>
      </c>
      <c r="O247" s="33" t="s">
        <v>24</v>
      </c>
      <c r="P247" s="20" t="s">
        <v>854</v>
      </c>
    </row>
    <row r="248" spans="1:16" x14ac:dyDescent="0.3">
      <c r="A248" s="4" t="s">
        <v>758</v>
      </c>
      <c r="B248" s="4" t="s">
        <v>850</v>
      </c>
      <c r="C248" s="8" t="s">
        <v>855</v>
      </c>
      <c r="D248" s="13">
        <v>68369</v>
      </c>
      <c r="E248" s="16" t="s">
        <v>16</v>
      </c>
      <c r="F248" s="20" t="s">
        <v>856</v>
      </c>
      <c r="G248" s="22" t="s">
        <v>364</v>
      </c>
      <c r="H248" s="24" t="s">
        <v>24</v>
      </c>
      <c r="I248" s="8" t="s">
        <v>40</v>
      </c>
      <c r="J248" s="26" t="s">
        <v>31</v>
      </c>
      <c r="K248" s="28">
        <v>1.8899999856948899</v>
      </c>
      <c r="L248" s="24" t="s">
        <v>44</v>
      </c>
      <c r="M248" s="31">
        <v>1.8899999856948899</v>
      </c>
      <c r="N248" s="20" t="s">
        <v>853</v>
      </c>
      <c r="O248" s="33" t="s">
        <v>24</v>
      </c>
      <c r="P248" s="20" t="s">
        <v>24</v>
      </c>
    </row>
    <row r="249" spans="1:16" x14ac:dyDescent="0.3">
      <c r="A249" s="4" t="s">
        <v>758</v>
      </c>
      <c r="B249" s="4" t="s">
        <v>850</v>
      </c>
      <c r="C249" s="8" t="s">
        <v>857</v>
      </c>
      <c r="D249" s="13">
        <v>68371</v>
      </c>
      <c r="E249" s="16" t="s">
        <v>16</v>
      </c>
      <c r="F249" s="20" t="s">
        <v>858</v>
      </c>
      <c r="G249" s="22" t="s">
        <v>54</v>
      </c>
      <c r="H249" s="24" t="s">
        <v>24</v>
      </c>
      <c r="I249" s="8" t="s">
        <v>40</v>
      </c>
      <c r="J249" s="26" t="s">
        <v>31</v>
      </c>
      <c r="K249" s="28">
        <v>1.83000004291534</v>
      </c>
      <c r="L249" s="24" t="s">
        <v>44</v>
      </c>
      <c r="M249" s="31">
        <v>1.83000004291534</v>
      </c>
      <c r="N249" s="20" t="s">
        <v>853</v>
      </c>
      <c r="O249" s="33" t="s">
        <v>24</v>
      </c>
      <c r="P249" s="20" t="s">
        <v>24</v>
      </c>
    </row>
    <row r="250" spans="1:16" x14ac:dyDescent="0.3">
      <c r="A250" s="4" t="s">
        <v>758</v>
      </c>
      <c r="B250" s="4" t="s">
        <v>850</v>
      </c>
      <c r="C250" s="8" t="s">
        <v>859</v>
      </c>
      <c r="D250" s="13">
        <v>68379</v>
      </c>
      <c r="E250" s="16" t="s">
        <v>16</v>
      </c>
      <c r="F250" s="20" t="s">
        <v>860</v>
      </c>
      <c r="G250" s="22" t="s">
        <v>325</v>
      </c>
      <c r="H250" s="24" t="s">
        <v>24</v>
      </c>
      <c r="I250" s="8" t="s">
        <v>40</v>
      </c>
      <c r="J250" s="26" t="s">
        <v>31</v>
      </c>
      <c r="K250" s="28">
        <v>9.02</v>
      </c>
      <c r="L250" s="24" t="s">
        <v>23</v>
      </c>
      <c r="M250" s="31">
        <v>9.02</v>
      </c>
      <c r="N250" s="20" t="s">
        <v>853</v>
      </c>
      <c r="O250" s="33" t="s">
        <v>24</v>
      </c>
      <c r="P250" s="20" t="s">
        <v>24</v>
      </c>
    </row>
    <row r="251" spans="1:16" x14ac:dyDescent="0.3">
      <c r="A251" s="4" t="s">
        <v>758</v>
      </c>
      <c r="B251" s="4" t="s">
        <v>850</v>
      </c>
      <c r="C251" s="8" t="s">
        <v>861</v>
      </c>
      <c r="D251" s="13">
        <v>68380</v>
      </c>
      <c r="E251" s="16" t="s">
        <v>16</v>
      </c>
      <c r="F251" s="20" t="s">
        <v>862</v>
      </c>
      <c r="G251" s="22" t="s">
        <v>147</v>
      </c>
      <c r="H251" s="24" t="s">
        <v>21</v>
      </c>
      <c r="I251" s="8" t="s">
        <v>40</v>
      </c>
      <c r="J251" s="26" t="s">
        <v>31</v>
      </c>
      <c r="K251" s="28">
        <v>5.74</v>
      </c>
      <c r="L251" s="24" t="s">
        <v>23</v>
      </c>
      <c r="M251" s="31">
        <v>5.74</v>
      </c>
      <c r="N251" s="20" t="s">
        <v>863</v>
      </c>
      <c r="O251" s="33" t="s">
        <v>24</v>
      </c>
      <c r="P251" s="20" t="s">
        <v>24</v>
      </c>
    </row>
    <row r="252" spans="1:16" x14ac:dyDescent="0.3">
      <c r="A252" s="4" t="s">
        <v>758</v>
      </c>
      <c r="B252" s="4" t="s">
        <v>850</v>
      </c>
      <c r="C252" s="8" t="s">
        <v>864</v>
      </c>
      <c r="D252" s="13">
        <v>61056</v>
      </c>
      <c r="E252" s="16" t="s">
        <v>16</v>
      </c>
      <c r="F252" s="20" t="s">
        <v>865</v>
      </c>
      <c r="G252" s="22" t="s">
        <v>380</v>
      </c>
      <c r="H252" s="24" t="s">
        <v>24</v>
      </c>
      <c r="I252" s="8" t="s">
        <v>40</v>
      </c>
      <c r="J252" s="26" t="s">
        <v>31</v>
      </c>
      <c r="K252" s="28">
        <v>10</v>
      </c>
      <c r="L252" s="24" t="s">
        <v>24</v>
      </c>
      <c r="M252" s="31">
        <v>10</v>
      </c>
      <c r="N252" s="20" t="s">
        <v>866</v>
      </c>
      <c r="O252" s="33" t="s">
        <v>24</v>
      </c>
      <c r="P252" s="20" t="s">
        <v>24</v>
      </c>
    </row>
    <row r="253" spans="1:16" x14ac:dyDescent="0.3">
      <c r="A253" s="4" t="s">
        <v>758</v>
      </c>
      <c r="B253" s="4" t="s">
        <v>850</v>
      </c>
      <c r="C253" s="8" t="s">
        <v>867</v>
      </c>
      <c r="D253" s="13">
        <v>76015</v>
      </c>
      <c r="E253" s="16" t="s">
        <v>16</v>
      </c>
      <c r="F253" s="20" t="s">
        <v>868</v>
      </c>
      <c r="G253" s="22" t="s">
        <v>81</v>
      </c>
      <c r="H253" s="24" t="s">
        <v>25</v>
      </c>
      <c r="I253" s="8" t="s">
        <v>22</v>
      </c>
      <c r="J253" s="26" t="s">
        <v>23</v>
      </c>
      <c r="K253" s="28">
        <v>14.300000190734901</v>
      </c>
      <c r="L253" s="24" t="s">
        <v>23</v>
      </c>
      <c r="M253" s="31">
        <v>14.300000190734901</v>
      </c>
      <c r="N253" s="20" t="s">
        <v>869</v>
      </c>
      <c r="O253" s="33" t="s">
        <v>24</v>
      </c>
      <c r="P253" s="20" t="s">
        <v>24</v>
      </c>
    </row>
    <row r="254" spans="1:16" s="114" customFormat="1" x14ac:dyDescent="0.3">
      <c r="A254" s="106" t="s">
        <v>1923</v>
      </c>
      <c r="B254" s="106"/>
      <c r="C254" s="107"/>
      <c r="D254" s="108"/>
      <c r="E254" s="109"/>
      <c r="F254" s="110"/>
      <c r="G254" s="111"/>
      <c r="H254" s="105"/>
      <c r="I254" s="107"/>
      <c r="J254" s="108"/>
      <c r="K254" s="112"/>
      <c r="L254" s="105"/>
      <c r="M254" s="113"/>
      <c r="N254" s="110"/>
      <c r="O254" s="107"/>
      <c r="P254" s="110"/>
    </row>
    <row r="255" spans="1:16" x14ac:dyDescent="0.3">
      <c r="A255" s="4" t="s">
        <v>871</v>
      </c>
      <c r="B255" s="4" t="s">
        <v>78</v>
      </c>
      <c r="C255" s="8" t="s">
        <v>872</v>
      </c>
      <c r="D255" s="13">
        <v>77617</v>
      </c>
      <c r="E255" s="16" t="s">
        <v>16</v>
      </c>
      <c r="F255" s="20" t="s">
        <v>873</v>
      </c>
      <c r="G255" s="22" t="s">
        <v>358</v>
      </c>
      <c r="H255" s="24" t="s">
        <v>24</v>
      </c>
      <c r="I255" s="8" t="s">
        <v>40</v>
      </c>
      <c r="J255" s="26" t="s">
        <v>31</v>
      </c>
      <c r="K255" s="28">
        <v>9.5900001525878906</v>
      </c>
      <c r="L255" s="24" t="s">
        <v>23</v>
      </c>
      <c r="M255" s="31">
        <v>9.5900001525878906</v>
      </c>
      <c r="N255" s="20" t="s">
        <v>874</v>
      </c>
      <c r="O255" s="33" t="s">
        <v>24</v>
      </c>
      <c r="P255" s="20" t="s">
        <v>24</v>
      </c>
    </row>
    <row r="256" spans="1:16" x14ac:dyDescent="0.3">
      <c r="A256" s="4" t="s">
        <v>871</v>
      </c>
      <c r="B256" s="4" t="s">
        <v>78</v>
      </c>
      <c r="C256" s="8" t="s">
        <v>875</v>
      </c>
      <c r="D256" s="13">
        <v>60022</v>
      </c>
      <c r="E256" s="16" t="s">
        <v>16</v>
      </c>
      <c r="F256" s="20" t="s">
        <v>876</v>
      </c>
      <c r="G256" s="22" t="s">
        <v>570</v>
      </c>
      <c r="H256" s="24" t="s">
        <v>24</v>
      </c>
      <c r="I256" s="8" t="s">
        <v>40</v>
      </c>
      <c r="J256" s="26" t="s">
        <v>31</v>
      </c>
      <c r="K256" s="28">
        <v>30</v>
      </c>
      <c r="L256" s="24" t="s">
        <v>24</v>
      </c>
      <c r="M256" s="31">
        <v>30</v>
      </c>
      <c r="N256" s="20" t="s">
        <v>877</v>
      </c>
      <c r="O256" s="33" t="s">
        <v>84</v>
      </c>
      <c r="P256" s="20" t="s">
        <v>24</v>
      </c>
    </row>
    <row r="257" spans="1:16" x14ac:dyDescent="0.3">
      <c r="A257" s="4" t="s">
        <v>871</v>
      </c>
      <c r="B257" s="4" t="s">
        <v>78</v>
      </c>
      <c r="C257" s="8" t="s">
        <v>878</v>
      </c>
      <c r="D257" s="13">
        <v>78778</v>
      </c>
      <c r="E257" s="16" t="s">
        <v>16</v>
      </c>
      <c r="F257" s="20" t="s">
        <v>879</v>
      </c>
      <c r="G257" s="22" t="s">
        <v>395</v>
      </c>
      <c r="H257" s="24" t="s">
        <v>21</v>
      </c>
      <c r="I257" s="8" t="s">
        <v>40</v>
      </c>
      <c r="J257" s="26" t="s">
        <v>31</v>
      </c>
      <c r="K257" s="28">
        <v>3.28</v>
      </c>
      <c r="L257" s="24" t="s">
        <v>384</v>
      </c>
      <c r="M257" s="31">
        <v>3.28</v>
      </c>
      <c r="N257" s="20" t="s">
        <v>880</v>
      </c>
      <c r="O257" s="33" t="s">
        <v>24</v>
      </c>
      <c r="P257" s="20" t="s">
        <v>24</v>
      </c>
    </row>
    <row r="258" spans="1:16" x14ac:dyDescent="0.3">
      <c r="A258" s="4" t="s">
        <v>871</v>
      </c>
      <c r="B258" s="4" t="s">
        <v>78</v>
      </c>
      <c r="C258" s="8" t="s">
        <v>881</v>
      </c>
      <c r="D258" s="13">
        <v>60162</v>
      </c>
      <c r="E258" s="16" t="s">
        <v>16</v>
      </c>
      <c r="F258" s="20" t="s">
        <v>882</v>
      </c>
      <c r="G258" s="22" t="s">
        <v>369</v>
      </c>
      <c r="H258" s="24" t="s">
        <v>21</v>
      </c>
      <c r="I258" s="8" t="s">
        <v>40</v>
      </c>
      <c r="J258" s="26" t="s">
        <v>31</v>
      </c>
      <c r="K258" s="28">
        <v>8.6400003433227504</v>
      </c>
      <c r="L258" s="24" t="s">
        <v>23</v>
      </c>
      <c r="M258" s="31">
        <v>8.6400003433227504</v>
      </c>
      <c r="N258" s="20" t="s">
        <v>883</v>
      </c>
      <c r="O258" s="33" t="s">
        <v>14</v>
      </c>
      <c r="P258" s="20" t="s">
        <v>24</v>
      </c>
    </row>
    <row r="259" spans="1:16" x14ac:dyDescent="0.3">
      <c r="A259" s="4" t="s">
        <v>871</v>
      </c>
      <c r="B259" s="4" t="s">
        <v>78</v>
      </c>
      <c r="C259" s="8" t="s">
        <v>884</v>
      </c>
      <c r="D259" s="13">
        <v>61068</v>
      </c>
      <c r="E259" s="16" t="s">
        <v>16</v>
      </c>
      <c r="F259" s="20" t="s">
        <v>885</v>
      </c>
      <c r="G259" s="22" t="s">
        <v>89</v>
      </c>
      <c r="H259" s="24" t="s">
        <v>24</v>
      </c>
      <c r="I259" s="8" t="s">
        <v>40</v>
      </c>
      <c r="J259" s="26" t="s">
        <v>31</v>
      </c>
      <c r="K259" s="28">
        <v>9.5399999618530291</v>
      </c>
      <c r="L259" s="24" t="s">
        <v>23</v>
      </c>
      <c r="M259" s="31">
        <v>9.5399999618530291</v>
      </c>
      <c r="N259" s="20" t="s">
        <v>886</v>
      </c>
      <c r="O259" s="33" t="s">
        <v>84</v>
      </c>
      <c r="P259" s="20" t="s">
        <v>24</v>
      </c>
    </row>
    <row r="260" spans="1:16" x14ac:dyDescent="0.3">
      <c r="A260" s="4" t="s">
        <v>871</v>
      </c>
      <c r="B260" s="4" t="s">
        <v>870</v>
      </c>
      <c r="C260" s="8" t="s">
        <v>887</v>
      </c>
      <c r="D260" s="13">
        <v>77656</v>
      </c>
      <c r="E260" s="16" t="s">
        <v>16</v>
      </c>
      <c r="F260" s="20" t="s">
        <v>888</v>
      </c>
      <c r="G260" s="22" t="s">
        <v>85</v>
      </c>
      <c r="H260" s="24" t="s">
        <v>25</v>
      </c>
      <c r="I260" s="8" t="s">
        <v>22</v>
      </c>
      <c r="J260" s="26" t="s">
        <v>23</v>
      </c>
      <c r="K260" s="28">
        <v>77.699996948242202</v>
      </c>
      <c r="L260" s="24" t="s">
        <v>23</v>
      </c>
      <c r="M260" s="31">
        <v>77.699996948242202</v>
      </c>
      <c r="N260" s="20" t="s">
        <v>889</v>
      </c>
      <c r="O260" s="33" t="s">
        <v>24</v>
      </c>
      <c r="P260" s="20" t="s">
        <v>24</v>
      </c>
    </row>
    <row r="261" spans="1:16" x14ac:dyDescent="0.3">
      <c r="A261" s="4" t="s">
        <v>871</v>
      </c>
      <c r="B261" s="4" t="s">
        <v>870</v>
      </c>
      <c r="C261" s="8" t="s">
        <v>890</v>
      </c>
      <c r="D261" s="13">
        <v>77655</v>
      </c>
      <c r="E261" s="16" t="s">
        <v>16</v>
      </c>
      <c r="F261" s="20" t="s">
        <v>891</v>
      </c>
      <c r="G261" s="22" t="s">
        <v>85</v>
      </c>
      <c r="H261" s="24" t="s">
        <v>25</v>
      </c>
      <c r="I261" s="8" t="s">
        <v>22</v>
      </c>
      <c r="J261" s="26" t="s">
        <v>23</v>
      </c>
      <c r="K261" s="28">
        <v>43.200000762939503</v>
      </c>
      <c r="L261" s="24" t="s">
        <v>23</v>
      </c>
      <c r="M261" s="31">
        <v>43.200000762939503</v>
      </c>
      <c r="N261" s="20" t="s">
        <v>889</v>
      </c>
      <c r="O261" s="33" t="s">
        <v>24</v>
      </c>
      <c r="P261" s="20" t="s">
        <v>24</v>
      </c>
    </row>
    <row r="262" spans="1:16" ht="28.8" x14ac:dyDescent="0.3">
      <c r="A262" s="4" t="s">
        <v>871</v>
      </c>
      <c r="B262" s="4" t="s">
        <v>870</v>
      </c>
      <c r="C262" s="8" t="s">
        <v>892</v>
      </c>
      <c r="D262" s="13">
        <v>77414</v>
      </c>
      <c r="E262" s="16" t="s">
        <v>16</v>
      </c>
      <c r="F262" s="20" t="s">
        <v>893</v>
      </c>
      <c r="G262" s="22" t="s">
        <v>59</v>
      </c>
      <c r="H262" s="24" t="s">
        <v>35</v>
      </c>
      <c r="I262" s="8" t="s">
        <v>40</v>
      </c>
      <c r="J262" s="26" t="s">
        <v>31</v>
      </c>
      <c r="K262" s="28">
        <v>567.40002441406295</v>
      </c>
      <c r="L262" s="24" t="s">
        <v>31</v>
      </c>
      <c r="M262" s="31">
        <v>0</v>
      </c>
      <c r="N262" s="20" t="s">
        <v>889</v>
      </c>
      <c r="O262" s="33" t="s">
        <v>24</v>
      </c>
      <c r="P262" s="20" t="s">
        <v>894</v>
      </c>
    </row>
    <row r="263" spans="1:16" x14ac:dyDescent="0.3">
      <c r="A263" s="4" t="s">
        <v>871</v>
      </c>
      <c r="B263" s="4" t="s">
        <v>895</v>
      </c>
      <c r="C263" s="8" t="s">
        <v>896</v>
      </c>
      <c r="D263" s="13">
        <v>77431</v>
      </c>
      <c r="E263" s="16" t="s">
        <v>16</v>
      </c>
      <c r="F263" s="20" t="s">
        <v>897</v>
      </c>
      <c r="G263" s="22" t="s">
        <v>346</v>
      </c>
      <c r="H263" s="24" t="s">
        <v>21</v>
      </c>
      <c r="I263" s="8" t="s">
        <v>22</v>
      </c>
      <c r="J263" s="26" t="s">
        <v>23</v>
      </c>
      <c r="K263" s="28">
        <v>153</v>
      </c>
      <c r="L263" s="24" t="s">
        <v>23</v>
      </c>
      <c r="M263" s="31">
        <v>153</v>
      </c>
      <c r="N263" s="20" t="s">
        <v>898</v>
      </c>
      <c r="O263" s="33" t="s">
        <v>24</v>
      </c>
      <c r="P263" s="20" t="s">
        <v>24</v>
      </c>
    </row>
    <row r="264" spans="1:16" x14ac:dyDescent="0.3">
      <c r="A264" s="4" t="s">
        <v>871</v>
      </c>
      <c r="B264" s="4" t="s">
        <v>899</v>
      </c>
      <c r="C264" s="8" t="s">
        <v>900</v>
      </c>
      <c r="D264" s="13">
        <v>60222</v>
      </c>
      <c r="E264" s="16" t="s">
        <v>16</v>
      </c>
      <c r="F264" s="20" t="s">
        <v>901</v>
      </c>
      <c r="G264" s="22" t="s">
        <v>395</v>
      </c>
      <c r="H264" s="24" t="s">
        <v>21</v>
      </c>
      <c r="I264" s="8" t="s">
        <v>40</v>
      </c>
      <c r="J264" s="26" t="s">
        <v>31</v>
      </c>
      <c r="K264" s="28">
        <v>6.28999996185303</v>
      </c>
      <c r="L264" s="24" t="s">
        <v>23</v>
      </c>
      <c r="M264" s="31">
        <v>6.28999996185303</v>
      </c>
      <c r="N264" s="20" t="s">
        <v>902</v>
      </c>
      <c r="O264" s="33" t="s">
        <v>24</v>
      </c>
      <c r="P264" s="20" t="s">
        <v>24</v>
      </c>
    </row>
    <row r="265" spans="1:16" x14ac:dyDescent="0.3">
      <c r="A265" s="4" t="s">
        <v>871</v>
      </c>
      <c r="B265" s="4" t="s">
        <v>899</v>
      </c>
      <c r="C265" s="8" t="s">
        <v>903</v>
      </c>
      <c r="D265" s="13">
        <v>79882</v>
      </c>
      <c r="E265" s="16" t="s">
        <v>16</v>
      </c>
      <c r="F265" s="20" t="s">
        <v>904</v>
      </c>
      <c r="G265" s="22" t="s">
        <v>81</v>
      </c>
      <c r="H265" s="24" t="s">
        <v>24</v>
      </c>
      <c r="I265" s="8" t="s">
        <v>40</v>
      </c>
      <c r="J265" s="26" t="s">
        <v>31</v>
      </c>
      <c r="K265" s="28">
        <v>73.599998474121094</v>
      </c>
      <c r="L265" s="24" t="s">
        <v>23</v>
      </c>
      <c r="M265" s="31">
        <v>73.599998474121094</v>
      </c>
      <c r="N265" s="20" t="s">
        <v>905</v>
      </c>
      <c r="O265" s="33" t="s">
        <v>24</v>
      </c>
      <c r="P265" s="20" t="s">
        <v>24</v>
      </c>
    </row>
    <row r="266" spans="1:16" x14ac:dyDescent="0.3">
      <c r="A266" s="4" t="s">
        <v>871</v>
      </c>
      <c r="B266" s="4" t="s">
        <v>899</v>
      </c>
      <c r="C266" s="8" t="s">
        <v>906</v>
      </c>
      <c r="D266" s="13">
        <v>60232</v>
      </c>
      <c r="E266" s="16" t="s">
        <v>16</v>
      </c>
      <c r="F266" s="20" t="s">
        <v>907</v>
      </c>
      <c r="G266" s="22" t="s">
        <v>395</v>
      </c>
      <c r="H266" s="24" t="s">
        <v>21</v>
      </c>
      <c r="I266" s="8" t="s">
        <v>40</v>
      </c>
      <c r="J266" s="26" t="s">
        <v>31</v>
      </c>
      <c r="K266" s="28">
        <v>5.9699997901916504</v>
      </c>
      <c r="L266" s="24" t="s">
        <v>23</v>
      </c>
      <c r="M266" s="31">
        <v>5.9699997901916504</v>
      </c>
      <c r="N266" s="20" t="s">
        <v>908</v>
      </c>
      <c r="O266" s="33" t="s">
        <v>24</v>
      </c>
      <c r="P266" s="20" t="s">
        <v>24</v>
      </c>
    </row>
    <row r="267" spans="1:16" x14ac:dyDescent="0.3">
      <c r="A267" s="4" t="s">
        <v>871</v>
      </c>
      <c r="B267" s="4" t="s">
        <v>909</v>
      </c>
      <c r="C267" s="8" t="s">
        <v>910</v>
      </c>
      <c r="D267" s="13">
        <v>60259</v>
      </c>
      <c r="E267" s="16" t="s">
        <v>16</v>
      </c>
      <c r="F267" s="20" t="s">
        <v>911</v>
      </c>
      <c r="G267" s="22" t="s">
        <v>395</v>
      </c>
      <c r="H267" s="24" t="s">
        <v>21</v>
      </c>
      <c r="I267" s="8" t="s">
        <v>40</v>
      </c>
      <c r="J267" s="26" t="s">
        <v>31</v>
      </c>
      <c r="K267" s="28">
        <v>5.5100002288818404</v>
      </c>
      <c r="L267" s="24" t="s">
        <v>23</v>
      </c>
      <c r="M267" s="31">
        <v>5.5100002288818404</v>
      </c>
      <c r="N267" s="20" t="s">
        <v>912</v>
      </c>
      <c r="O267" s="33" t="s">
        <v>24</v>
      </c>
      <c r="P267" s="20" t="s">
        <v>24</v>
      </c>
    </row>
    <row r="268" spans="1:16" x14ac:dyDescent="0.3">
      <c r="A268" s="4" t="s">
        <v>871</v>
      </c>
      <c r="B268" s="4" t="s">
        <v>909</v>
      </c>
      <c r="C268" s="8" t="s">
        <v>913</v>
      </c>
      <c r="D268" s="13">
        <v>78776</v>
      </c>
      <c r="E268" s="16" t="s">
        <v>16</v>
      </c>
      <c r="F268" s="20" t="s">
        <v>914</v>
      </c>
      <c r="G268" s="22" t="s">
        <v>371</v>
      </c>
      <c r="H268" s="24" t="s">
        <v>21</v>
      </c>
      <c r="I268" s="8" t="s">
        <v>40</v>
      </c>
      <c r="J268" s="26" t="s">
        <v>31</v>
      </c>
      <c r="K268" s="28">
        <v>3.69</v>
      </c>
      <c r="L268" s="24" t="s">
        <v>23</v>
      </c>
      <c r="M268" s="31">
        <v>3.69</v>
      </c>
      <c r="N268" s="20" t="s">
        <v>912</v>
      </c>
      <c r="O268" s="33" t="s">
        <v>24</v>
      </c>
      <c r="P268" s="20" t="s">
        <v>24</v>
      </c>
    </row>
    <row r="269" spans="1:16" x14ac:dyDescent="0.3">
      <c r="A269" s="4" t="s">
        <v>871</v>
      </c>
      <c r="B269" s="4" t="s">
        <v>909</v>
      </c>
      <c r="C269" s="8" t="s">
        <v>915</v>
      </c>
      <c r="D269" s="13">
        <v>60240</v>
      </c>
      <c r="E269" s="16" t="s">
        <v>16</v>
      </c>
      <c r="F269" s="20" t="s">
        <v>916</v>
      </c>
      <c r="G269" s="22" t="s">
        <v>395</v>
      </c>
      <c r="H269" s="24" t="s">
        <v>21</v>
      </c>
      <c r="I269" s="8" t="s">
        <v>40</v>
      </c>
      <c r="J269" s="26" t="s">
        <v>31</v>
      </c>
      <c r="K269" s="28">
        <v>6.03999996185303</v>
      </c>
      <c r="L269" s="24" t="s">
        <v>23</v>
      </c>
      <c r="M269" s="31">
        <v>6.03999996185303</v>
      </c>
      <c r="N269" s="20" t="s">
        <v>917</v>
      </c>
      <c r="O269" s="33" t="s">
        <v>24</v>
      </c>
      <c r="P269" s="20" t="s">
        <v>24</v>
      </c>
    </row>
    <row r="270" spans="1:16" x14ac:dyDescent="0.3">
      <c r="A270" s="4" t="s">
        <v>871</v>
      </c>
      <c r="B270" s="4" t="s">
        <v>909</v>
      </c>
      <c r="C270" s="8" t="s">
        <v>918</v>
      </c>
      <c r="D270" s="13">
        <v>60345</v>
      </c>
      <c r="E270" s="16" t="s">
        <v>16</v>
      </c>
      <c r="F270" s="20" t="s">
        <v>919</v>
      </c>
      <c r="G270" s="22" t="s">
        <v>574</v>
      </c>
      <c r="H270" s="24" t="s">
        <v>21</v>
      </c>
      <c r="I270" s="8" t="s">
        <v>40</v>
      </c>
      <c r="J270" s="26" t="s">
        <v>31</v>
      </c>
      <c r="K270" s="28">
        <v>4.3699998855590803</v>
      </c>
      <c r="L270" s="24" t="s">
        <v>23</v>
      </c>
      <c r="M270" s="31">
        <v>4.3699998855590803</v>
      </c>
      <c r="N270" s="20" t="s">
        <v>920</v>
      </c>
      <c r="O270" s="33" t="s">
        <v>24</v>
      </c>
      <c r="P270" s="20" t="s">
        <v>24</v>
      </c>
    </row>
    <row r="271" spans="1:16" x14ac:dyDescent="0.3">
      <c r="A271" s="4" t="s">
        <v>871</v>
      </c>
      <c r="B271" s="4" t="s">
        <v>909</v>
      </c>
      <c r="C271" s="8" t="s">
        <v>921</v>
      </c>
      <c r="D271" s="13">
        <v>60054</v>
      </c>
      <c r="E271" s="16" t="s">
        <v>16</v>
      </c>
      <c r="F271" s="20" t="s">
        <v>922</v>
      </c>
      <c r="G271" s="22" t="s">
        <v>395</v>
      </c>
      <c r="H271" s="24" t="s">
        <v>21</v>
      </c>
      <c r="I271" s="8" t="s">
        <v>40</v>
      </c>
      <c r="J271" s="26" t="s">
        <v>31</v>
      </c>
      <c r="K271" s="28">
        <v>17.399999618530298</v>
      </c>
      <c r="L271" s="24" t="s">
        <v>23</v>
      </c>
      <c r="M271" s="31">
        <v>17.399999618530298</v>
      </c>
      <c r="N271" s="20" t="s">
        <v>923</v>
      </c>
      <c r="O271" s="33" t="s">
        <v>14</v>
      </c>
      <c r="P271" s="20" t="s">
        <v>24</v>
      </c>
    </row>
    <row r="272" spans="1:16" x14ac:dyDescent="0.3">
      <c r="A272" s="4" t="s">
        <v>871</v>
      </c>
      <c r="B272" s="4" t="s">
        <v>909</v>
      </c>
      <c r="C272" s="8" t="s">
        <v>924</v>
      </c>
      <c r="D272" s="13">
        <v>78737</v>
      </c>
      <c r="E272" s="16" t="s">
        <v>16</v>
      </c>
      <c r="F272" s="20" t="s">
        <v>925</v>
      </c>
      <c r="G272" s="22" t="s">
        <v>378</v>
      </c>
      <c r="H272" s="24" t="s">
        <v>18</v>
      </c>
      <c r="I272" s="8" t="s">
        <v>34</v>
      </c>
      <c r="J272" s="26" t="s">
        <v>35</v>
      </c>
      <c r="K272" s="28">
        <v>8.8599996566772496</v>
      </c>
      <c r="L272" s="24" t="s">
        <v>23</v>
      </c>
      <c r="M272" s="31">
        <v>8.8599996566772496</v>
      </c>
      <c r="N272" s="20" t="s">
        <v>926</v>
      </c>
      <c r="O272" s="33" t="s">
        <v>24</v>
      </c>
      <c r="P272" s="20" t="s">
        <v>24</v>
      </c>
    </row>
    <row r="273" spans="1:16" x14ac:dyDescent="0.3">
      <c r="A273" s="4" t="s">
        <v>871</v>
      </c>
      <c r="B273" s="4" t="s">
        <v>909</v>
      </c>
      <c r="C273" s="8" t="s">
        <v>927</v>
      </c>
      <c r="D273" s="13">
        <v>63593</v>
      </c>
      <c r="E273" s="16" t="s">
        <v>16</v>
      </c>
      <c r="F273" s="20" t="s">
        <v>928</v>
      </c>
      <c r="G273" s="22" t="s">
        <v>371</v>
      </c>
      <c r="H273" s="24" t="s">
        <v>21</v>
      </c>
      <c r="I273" s="8" t="s">
        <v>40</v>
      </c>
      <c r="J273" s="26" t="s">
        <v>31</v>
      </c>
      <c r="K273" s="28">
        <v>6.25</v>
      </c>
      <c r="L273" s="24" t="s">
        <v>23</v>
      </c>
      <c r="M273" s="31">
        <v>6.25</v>
      </c>
      <c r="N273" s="20" t="s">
        <v>929</v>
      </c>
      <c r="O273" s="33" t="s">
        <v>24</v>
      </c>
      <c r="P273" s="20" t="s">
        <v>24</v>
      </c>
    </row>
    <row r="274" spans="1:16" x14ac:dyDescent="0.3">
      <c r="A274" s="4" t="s">
        <v>871</v>
      </c>
      <c r="B274" s="4" t="s">
        <v>909</v>
      </c>
      <c r="C274" s="8" t="s">
        <v>930</v>
      </c>
      <c r="D274" s="13">
        <v>75074</v>
      </c>
      <c r="E274" s="16" t="s">
        <v>16</v>
      </c>
      <c r="F274" s="20" t="s">
        <v>931</v>
      </c>
      <c r="G274" s="22" t="s">
        <v>368</v>
      </c>
      <c r="H274" s="24" t="s">
        <v>21</v>
      </c>
      <c r="I274" s="8" t="s">
        <v>40</v>
      </c>
      <c r="J274" s="26" t="s">
        <v>31</v>
      </c>
      <c r="K274" s="28">
        <v>3.28</v>
      </c>
      <c r="L274" s="24" t="s">
        <v>384</v>
      </c>
      <c r="M274" s="31">
        <v>3.28</v>
      </c>
      <c r="N274" s="20" t="s">
        <v>932</v>
      </c>
      <c r="O274" s="33" t="s">
        <v>24</v>
      </c>
      <c r="P274" s="20" t="s">
        <v>24</v>
      </c>
    </row>
    <row r="275" spans="1:16" x14ac:dyDescent="0.3">
      <c r="A275" s="4" t="s">
        <v>871</v>
      </c>
      <c r="B275" s="4" t="s">
        <v>909</v>
      </c>
      <c r="C275" s="8" t="s">
        <v>933</v>
      </c>
      <c r="D275" s="13">
        <v>73304</v>
      </c>
      <c r="E275" s="16" t="s">
        <v>16</v>
      </c>
      <c r="F275" s="20" t="s">
        <v>934</v>
      </c>
      <c r="G275" s="22" t="s">
        <v>36</v>
      </c>
      <c r="H275" s="24" t="s">
        <v>18</v>
      </c>
      <c r="I275" s="8" t="s">
        <v>22</v>
      </c>
      <c r="J275" s="26" t="s">
        <v>23</v>
      </c>
      <c r="K275" s="28">
        <v>44.299999237060497</v>
      </c>
      <c r="L275" s="24" t="s">
        <v>23</v>
      </c>
      <c r="M275" s="31">
        <v>44.299999237060497</v>
      </c>
      <c r="N275" s="20" t="s">
        <v>935</v>
      </c>
      <c r="O275" s="33" t="s">
        <v>24</v>
      </c>
      <c r="P275" s="20" t="s">
        <v>24</v>
      </c>
    </row>
    <row r="276" spans="1:16" x14ac:dyDescent="0.3">
      <c r="A276" s="4" t="s">
        <v>871</v>
      </c>
      <c r="B276" s="4" t="s">
        <v>909</v>
      </c>
      <c r="C276" s="8" t="s">
        <v>936</v>
      </c>
      <c r="D276" s="13">
        <v>73059</v>
      </c>
      <c r="E276" s="16" t="s">
        <v>16</v>
      </c>
      <c r="F276" s="20" t="s">
        <v>937</v>
      </c>
      <c r="G276" s="22" t="s">
        <v>572</v>
      </c>
      <c r="H276" s="24" t="s">
        <v>24</v>
      </c>
      <c r="I276" s="8" t="s">
        <v>40</v>
      </c>
      <c r="J276" s="26" t="s">
        <v>31</v>
      </c>
      <c r="K276" s="28">
        <v>5.9000000953674299</v>
      </c>
      <c r="L276" s="24" t="s">
        <v>24</v>
      </c>
      <c r="M276" s="31">
        <v>5.9000000953674299</v>
      </c>
      <c r="N276" s="20" t="s">
        <v>938</v>
      </c>
      <c r="O276" s="33" t="s">
        <v>24</v>
      </c>
      <c r="P276" s="20" t="s">
        <v>24</v>
      </c>
    </row>
    <row r="277" spans="1:16" x14ac:dyDescent="0.3">
      <c r="A277" s="4" t="s">
        <v>871</v>
      </c>
      <c r="B277" s="4" t="s">
        <v>909</v>
      </c>
      <c r="C277" s="8" t="s">
        <v>939</v>
      </c>
      <c r="D277" s="13">
        <v>73058</v>
      </c>
      <c r="E277" s="16" t="s">
        <v>16</v>
      </c>
      <c r="F277" s="20" t="s">
        <v>940</v>
      </c>
      <c r="G277" s="22" t="s">
        <v>572</v>
      </c>
      <c r="H277" s="24" t="s">
        <v>24</v>
      </c>
      <c r="I277" s="8" t="s">
        <v>40</v>
      </c>
      <c r="J277" s="26" t="s">
        <v>31</v>
      </c>
      <c r="K277" s="28">
        <v>4.6999998092651403</v>
      </c>
      <c r="L277" s="24" t="s">
        <v>24</v>
      </c>
      <c r="M277" s="31">
        <v>4.6999998092651403</v>
      </c>
      <c r="N277" s="20" t="s">
        <v>938</v>
      </c>
      <c r="O277" s="33" t="s">
        <v>24</v>
      </c>
      <c r="P277" s="20" t="s">
        <v>24</v>
      </c>
    </row>
    <row r="278" spans="1:16" ht="28.8" x14ac:dyDescent="0.3">
      <c r="A278" s="4" t="s">
        <v>871</v>
      </c>
      <c r="B278" s="4" t="s">
        <v>909</v>
      </c>
      <c r="C278" s="8" t="s">
        <v>941</v>
      </c>
      <c r="D278" s="13">
        <v>60028</v>
      </c>
      <c r="E278" s="16" t="s">
        <v>16</v>
      </c>
      <c r="F278" s="20" t="s">
        <v>942</v>
      </c>
      <c r="G278" s="22" t="s">
        <v>371</v>
      </c>
      <c r="H278" s="24" t="s">
        <v>21</v>
      </c>
      <c r="I278" s="8" t="s">
        <v>40</v>
      </c>
      <c r="J278" s="26" t="s">
        <v>31</v>
      </c>
      <c r="K278" s="28">
        <v>36.560001373291001</v>
      </c>
      <c r="L278" s="24" t="s">
        <v>31</v>
      </c>
      <c r="M278" s="31">
        <v>0</v>
      </c>
      <c r="N278" s="20" t="s">
        <v>943</v>
      </c>
      <c r="O278" s="33" t="s">
        <v>14</v>
      </c>
      <c r="P278" s="20" t="s">
        <v>944</v>
      </c>
    </row>
    <row r="279" spans="1:16" x14ac:dyDescent="0.3">
      <c r="A279" s="4" t="s">
        <v>871</v>
      </c>
      <c r="B279" s="4" t="s">
        <v>909</v>
      </c>
      <c r="C279" s="8" t="s">
        <v>945</v>
      </c>
      <c r="D279" s="13">
        <v>63590</v>
      </c>
      <c r="E279" s="16" t="s">
        <v>16</v>
      </c>
      <c r="F279" s="20" t="s">
        <v>946</v>
      </c>
      <c r="G279" s="22" t="s">
        <v>371</v>
      </c>
      <c r="H279" s="24" t="s">
        <v>21</v>
      </c>
      <c r="I279" s="8" t="s">
        <v>40</v>
      </c>
      <c r="J279" s="26" t="s">
        <v>31</v>
      </c>
      <c r="K279" s="28">
        <v>13.199999809265099</v>
      </c>
      <c r="L279" s="24" t="s">
        <v>23</v>
      </c>
      <c r="M279" s="31">
        <v>13.199999809265099</v>
      </c>
      <c r="N279" s="20" t="s">
        <v>943</v>
      </c>
      <c r="O279" s="33" t="s">
        <v>24</v>
      </c>
      <c r="P279" s="20" t="s">
        <v>24</v>
      </c>
    </row>
    <row r="280" spans="1:16" x14ac:dyDescent="0.3">
      <c r="A280" s="4" t="s">
        <v>871</v>
      </c>
      <c r="B280" s="4" t="s">
        <v>909</v>
      </c>
      <c r="C280" s="8" t="s">
        <v>947</v>
      </c>
      <c r="D280" s="13">
        <v>63588</v>
      </c>
      <c r="E280" s="16" t="s">
        <v>16</v>
      </c>
      <c r="F280" s="20" t="s">
        <v>948</v>
      </c>
      <c r="G280" s="22" t="s">
        <v>371</v>
      </c>
      <c r="H280" s="24" t="s">
        <v>21</v>
      </c>
      <c r="I280" s="8" t="s">
        <v>40</v>
      </c>
      <c r="J280" s="26" t="s">
        <v>31</v>
      </c>
      <c r="K280" s="28">
        <v>7.9099998474121103</v>
      </c>
      <c r="L280" s="24" t="s">
        <v>23</v>
      </c>
      <c r="M280" s="31">
        <v>7.9099998474121103</v>
      </c>
      <c r="N280" s="20" t="s">
        <v>943</v>
      </c>
      <c r="O280" s="33" t="s">
        <v>24</v>
      </c>
      <c r="P280" s="20" t="s">
        <v>24</v>
      </c>
    </row>
    <row r="281" spans="1:16" x14ac:dyDescent="0.3">
      <c r="A281" s="4" t="s">
        <v>871</v>
      </c>
      <c r="B281" s="4" t="s">
        <v>909</v>
      </c>
      <c r="C281" s="8" t="s">
        <v>949</v>
      </c>
      <c r="D281" s="13">
        <v>63589</v>
      </c>
      <c r="E281" s="16" t="s">
        <v>16</v>
      </c>
      <c r="F281" s="20" t="s">
        <v>950</v>
      </c>
      <c r="G281" s="22" t="s">
        <v>371</v>
      </c>
      <c r="H281" s="24" t="s">
        <v>21</v>
      </c>
      <c r="I281" s="8" t="s">
        <v>40</v>
      </c>
      <c r="J281" s="26" t="s">
        <v>31</v>
      </c>
      <c r="K281" s="28">
        <v>9.1999998092651403</v>
      </c>
      <c r="L281" s="24" t="s">
        <v>23</v>
      </c>
      <c r="M281" s="31">
        <v>9.1999998092651403</v>
      </c>
      <c r="N281" s="20" t="s">
        <v>943</v>
      </c>
      <c r="O281" s="33" t="s">
        <v>24</v>
      </c>
      <c r="P281" s="20" t="s">
        <v>24</v>
      </c>
    </row>
    <row r="282" spans="1:16" x14ac:dyDescent="0.3">
      <c r="A282" s="4" t="s">
        <v>871</v>
      </c>
      <c r="B282" s="4" t="s">
        <v>909</v>
      </c>
      <c r="C282" s="8" t="s">
        <v>951</v>
      </c>
      <c r="D282" s="13">
        <v>60451</v>
      </c>
      <c r="E282" s="16" t="s">
        <v>16</v>
      </c>
      <c r="F282" s="20" t="s">
        <v>952</v>
      </c>
      <c r="G282" s="22" t="s">
        <v>392</v>
      </c>
      <c r="H282" s="24" t="s">
        <v>24</v>
      </c>
      <c r="I282" s="8" t="s">
        <v>40</v>
      </c>
      <c r="J282" s="26" t="s">
        <v>31</v>
      </c>
      <c r="K282" s="28">
        <v>6.25</v>
      </c>
      <c r="L282" s="24" t="s">
        <v>23</v>
      </c>
      <c r="M282" s="31">
        <v>6.25</v>
      </c>
      <c r="N282" s="20" t="s">
        <v>943</v>
      </c>
      <c r="O282" s="33" t="s">
        <v>24</v>
      </c>
      <c r="P282" s="20" t="s">
        <v>24</v>
      </c>
    </row>
    <row r="283" spans="1:16" x14ac:dyDescent="0.3">
      <c r="A283" s="4" t="s">
        <v>871</v>
      </c>
      <c r="B283" s="4" t="s">
        <v>909</v>
      </c>
      <c r="C283" s="8" t="s">
        <v>953</v>
      </c>
      <c r="D283" s="13">
        <v>79899</v>
      </c>
      <c r="E283" s="16" t="s">
        <v>16</v>
      </c>
      <c r="F283" s="20" t="s">
        <v>954</v>
      </c>
      <c r="G283" s="22" t="s">
        <v>400</v>
      </c>
      <c r="H283" s="24" t="s">
        <v>24</v>
      </c>
      <c r="I283" s="8" t="s">
        <v>40</v>
      </c>
      <c r="J283" s="26" t="s">
        <v>31</v>
      </c>
      <c r="K283" s="28">
        <v>3.5</v>
      </c>
      <c r="L283" s="24" t="s">
        <v>24</v>
      </c>
      <c r="M283" s="31">
        <v>3.5</v>
      </c>
      <c r="N283" s="20" t="s">
        <v>943</v>
      </c>
      <c r="O283" s="33" t="s">
        <v>24</v>
      </c>
      <c r="P283" s="20" t="s">
        <v>24</v>
      </c>
    </row>
    <row r="284" spans="1:16" x14ac:dyDescent="0.3">
      <c r="A284" s="4" t="s">
        <v>871</v>
      </c>
      <c r="B284" s="4" t="s">
        <v>909</v>
      </c>
      <c r="C284" s="8" t="s">
        <v>955</v>
      </c>
      <c r="D284" s="13">
        <v>60314</v>
      </c>
      <c r="E284" s="16" t="s">
        <v>16</v>
      </c>
      <c r="F284" s="20" t="s">
        <v>956</v>
      </c>
      <c r="G284" s="22" t="s">
        <v>395</v>
      </c>
      <c r="H284" s="24" t="s">
        <v>21</v>
      </c>
      <c r="I284" s="8" t="s">
        <v>40</v>
      </c>
      <c r="J284" s="26" t="s">
        <v>31</v>
      </c>
      <c r="K284" s="28">
        <v>4.8200001716613796</v>
      </c>
      <c r="L284" s="24" t="s">
        <v>23</v>
      </c>
      <c r="M284" s="31">
        <v>4.8200001716613796</v>
      </c>
      <c r="N284" s="20" t="s">
        <v>957</v>
      </c>
      <c r="O284" s="33" t="s">
        <v>14</v>
      </c>
      <c r="P284" s="20" t="s">
        <v>24</v>
      </c>
    </row>
    <row r="285" spans="1:16" x14ac:dyDescent="0.3">
      <c r="A285" s="4" t="s">
        <v>871</v>
      </c>
      <c r="B285" s="4" t="s">
        <v>909</v>
      </c>
      <c r="C285" s="8" t="s">
        <v>958</v>
      </c>
      <c r="D285" s="13">
        <v>60039</v>
      </c>
      <c r="E285" s="16" t="s">
        <v>16</v>
      </c>
      <c r="F285" s="20" t="s">
        <v>959</v>
      </c>
      <c r="G285" s="22" t="s">
        <v>391</v>
      </c>
      <c r="H285" s="24" t="s">
        <v>24</v>
      </c>
      <c r="I285" s="8" t="s">
        <v>40</v>
      </c>
      <c r="J285" s="26" t="s">
        <v>31</v>
      </c>
      <c r="K285" s="28">
        <v>20</v>
      </c>
      <c r="L285" s="24" t="s">
        <v>24</v>
      </c>
      <c r="M285" s="31">
        <v>20</v>
      </c>
      <c r="N285" s="20" t="s">
        <v>960</v>
      </c>
      <c r="O285" s="33" t="s">
        <v>84</v>
      </c>
      <c r="P285" s="20" t="s">
        <v>24</v>
      </c>
    </row>
    <row r="286" spans="1:16" x14ac:dyDescent="0.3">
      <c r="A286" s="4" t="s">
        <v>871</v>
      </c>
      <c r="B286" s="4" t="s">
        <v>909</v>
      </c>
      <c r="C286" s="8" t="s">
        <v>961</v>
      </c>
      <c r="D286" s="13">
        <v>75328</v>
      </c>
      <c r="E286" s="16" t="s">
        <v>16</v>
      </c>
      <c r="F286" s="20" t="s">
        <v>962</v>
      </c>
      <c r="G286" s="22" t="s">
        <v>395</v>
      </c>
      <c r="H286" s="24" t="s">
        <v>21</v>
      </c>
      <c r="I286" s="8" t="s">
        <v>40</v>
      </c>
      <c r="J286" s="26" t="s">
        <v>31</v>
      </c>
      <c r="K286" s="28">
        <v>6.56</v>
      </c>
      <c r="L286" s="24" t="s">
        <v>23</v>
      </c>
      <c r="M286" s="31">
        <v>6.56</v>
      </c>
      <c r="N286" s="20" t="s">
        <v>963</v>
      </c>
      <c r="O286" s="33" t="s">
        <v>24</v>
      </c>
      <c r="P286" s="20" t="s">
        <v>24</v>
      </c>
    </row>
    <row r="287" spans="1:16" x14ac:dyDescent="0.3">
      <c r="A287" s="4" t="s">
        <v>871</v>
      </c>
      <c r="B287" s="4" t="s">
        <v>909</v>
      </c>
      <c r="C287" s="8" t="s">
        <v>964</v>
      </c>
      <c r="D287" s="13">
        <v>77954</v>
      </c>
      <c r="E287" s="16" t="s">
        <v>16</v>
      </c>
      <c r="F287" s="20" t="s">
        <v>965</v>
      </c>
      <c r="G287" s="22" t="s">
        <v>378</v>
      </c>
      <c r="H287" s="24" t="s">
        <v>18</v>
      </c>
      <c r="I287" s="8" t="s">
        <v>22</v>
      </c>
      <c r="J287" s="26" t="s">
        <v>23</v>
      </c>
      <c r="K287" s="28">
        <v>88.599998474121094</v>
      </c>
      <c r="L287" s="24" t="s">
        <v>23</v>
      </c>
      <c r="M287" s="31">
        <v>88.599998474121094</v>
      </c>
      <c r="N287" s="20" t="s">
        <v>966</v>
      </c>
      <c r="O287" s="33" t="s">
        <v>24</v>
      </c>
      <c r="P287" s="20" t="s">
        <v>24</v>
      </c>
    </row>
    <row r="288" spans="1:16" x14ac:dyDescent="0.3">
      <c r="A288" s="4" t="s">
        <v>871</v>
      </c>
      <c r="B288" s="4" t="s">
        <v>909</v>
      </c>
      <c r="C288" s="8" t="s">
        <v>967</v>
      </c>
      <c r="D288" s="13">
        <v>71845</v>
      </c>
      <c r="E288" s="16" t="s">
        <v>16</v>
      </c>
      <c r="F288" s="20" t="s">
        <v>968</v>
      </c>
      <c r="G288" s="22" t="s">
        <v>288</v>
      </c>
      <c r="H288" s="24" t="s">
        <v>25</v>
      </c>
      <c r="I288" s="8" t="s">
        <v>22</v>
      </c>
      <c r="J288" s="26" t="s">
        <v>23</v>
      </c>
      <c r="K288" s="28">
        <v>50</v>
      </c>
      <c r="L288" s="24" t="s">
        <v>24</v>
      </c>
      <c r="M288" s="31">
        <v>50</v>
      </c>
      <c r="N288" s="20" t="s">
        <v>969</v>
      </c>
      <c r="O288" s="33" t="s">
        <v>24</v>
      </c>
      <c r="P288" s="20" t="s">
        <v>24</v>
      </c>
    </row>
    <row r="289" spans="1:16" x14ac:dyDescent="0.3">
      <c r="A289" s="4" t="s">
        <v>871</v>
      </c>
      <c r="B289" s="4" t="s">
        <v>909</v>
      </c>
      <c r="C289" s="8" t="s">
        <v>970</v>
      </c>
      <c r="D289" s="13">
        <v>60090</v>
      </c>
      <c r="E289" s="16" t="s">
        <v>16</v>
      </c>
      <c r="F289" s="20" t="s">
        <v>971</v>
      </c>
      <c r="G289" s="22" t="s">
        <v>574</v>
      </c>
      <c r="H289" s="24" t="s">
        <v>21</v>
      </c>
      <c r="I289" s="8" t="s">
        <v>40</v>
      </c>
      <c r="J289" s="26" t="s">
        <v>31</v>
      </c>
      <c r="K289" s="28">
        <v>11.1000003814697</v>
      </c>
      <c r="L289" s="24" t="s">
        <v>23</v>
      </c>
      <c r="M289" s="31">
        <v>11.1000003814697</v>
      </c>
      <c r="N289" s="20" t="s">
        <v>972</v>
      </c>
      <c r="O289" s="33" t="s">
        <v>24</v>
      </c>
      <c r="P289" s="20" t="s">
        <v>24</v>
      </c>
    </row>
    <row r="290" spans="1:16" x14ac:dyDescent="0.3">
      <c r="A290" s="4" t="s">
        <v>871</v>
      </c>
      <c r="B290" s="4" t="s">
        <v>909</v>
      </c>
      <c r="C290" s="8" t="s">
        <v>973</v>
      </c>
      <c r="D290" s="13">
        <v>70105</v>
      </c>
      <c r="E290" s="16" t="s">
        <v>16</v>
      </c>
      <c r="F290" s="20" t="s">
        <v>974</v>
      </c>
      <c r="G290" s="22" t="s">
        <v>360</v>
      </c>
      <c r="H290" s="24" t="s">
        <v>18</v>
      </c>
      <c r="I290" s="8" t="s">
        <v>22</v>
      </c>
      <c r="J290" s="26" t="s">
        <v>23</v>
      </c>
      <c r="K290" s="28">
        <v>254</v>
      </c>
      <c r="L290" s="24" t="s">
        <v>23</v>
      </c>
      <c r="M290" s="31">
        <v>254</v>
      </c>
      <c r="N290" s="20" t="s">
        <v>975</v>
      </c>
      <c r="O290" s="33" t="s">
        <v>24</v>
      </c>
      <c r="P290" s="20" t="s">
        <v>24</v>
      </c>
    </row>
    <row r="291" spans="1:16" x14ac:dyDescent="0.3">
      <c r="A291" s="4" t="s">
        <v>871</v>
      </c>
      <c r="B291" s="4" t="s">
        <v>909</v>
      </c>
      <c r="C291" s="8" t="s">
        <v>976</v>
      </c>
      <c r="D291" s="13">
        <v>79761</v>
      </c>
      <c r="E291" s="16" t="s">
        <v>16</v>
      </c>
      <c r="F291" s="20" t="s">
        <v>977</v>
      </c>
      <c r="G291" s="22" t="s">
        <v>378</v>
      </c>
      <c r="H291" s="24" t="s">
        <v>23</v>
      </c>
      <c r="I291" s="8" t="s">
        <v>34</v>
      </c>
      <c r="J291" s="26" t="s">
        <v>35</v>
      </c>
      <c r="K291" s="28">
        <v>7.1100001335143999</v>
      </c>
      <c r="L291" s="24" t="s">
        <v>31</v>
      </c>
      <c r="M291" s="31">
        <v>0</v>
      </c>
      <c r="N291" s="20" t="s">
        <v>978</v>
      </c>
      <c r="O291" s="33" t="s">
        <v>24</v>
      </c>
      <c r="P291" s="20" t="s">
        <v>979</v>
      </c>
    </row>
    <row r="292" spans="1:16" x14ac:dyDescent="0.3">
      <c r="A292" s="4" t="s">
        <v>871</v>
      </c>
      <c r="B292" s="4" t="s">
        <v>909</v>
      </c>
      <c r="C292" s="8" t="s">
        <v>980</v>
      </c>
      <c r="D292" s="13">
        <v>78740</v>
      </c>
      <c r="E292" s="16" t="s">
        <v>16</v>
      </c>
      <c r="F292" s="20" t="s">
        <v>981</v>
      </c>
      <c r="G292" s="22" t="s">
        <v>378</v>
      </c>
      <c r="H292" s="24" t="s">
        <v>18</v>
      </c>
      <c r="I292" s="8" t="s">
        <v>34</v>
      </c>
      <c r="J292" s="26" t="s">
        <v>35</v>
      </c>
      <c r="K292" s="28">
        <v>5.0199999809265101</v>
      </c>
      <c r="L292" s="24" t="s">
        <v>23</v>
      </c>
      <c r="M292" s="31">
        <v>5.0199999809265101</v>
      </c>
      <c r="N292" s="20" t="s">
        <v>978</v>
      </c>
      <c r="O292" s="33" t="s">
        <v>24</v>
      </c>
      <c r="P292" s="20" t="s">
        <v>24</v>
      </c>
    </row>
    <row r="293" spans="1:16" x14ac:dyDescent="0.3">
      <c r="A293" s="4" t="s">
        <v>871</v>
      </c>
      <c r="B293" s="4" t="s">
        <v>909</v>
      </c>
      <c r="C293" s="8" t="s">
        <v>982</v>
      </c>
      <c r="D293" s="13">
        <v>78752</v>
      </c>
      <c r="E293" s="16" t="s">
        <v>16</v>
      </c>
      <c r="F293" s="20" t="s">
        <v>983</v>
      </c>
      <c r="G293" s="22" t="s">
        <v>378</v>
      </c>
      <c r="H293" s="24" t="s">
        <v>18</v>
      </c>
      <c r="I293" s="8" t="s">
        <v>34</v>
      </c>
      <c r="J293" s="26" t="s">
        <v>35</v>
      </c>
      <c r="K293" s="28">
        <v>2.0899999141693102</v>
      </c>
      <c r="L293" s="24" t="s">
        <v>44</v>
      </c>
      <c r="M293" s="31">
        <v>2.0899999141693102</v>
      </c>
      <c r="N293" s="20" t="s">
        <v>978</v>
      </c>
      <c r="O293" s="33" t="s">
        <v>24</v>
      </c>
      <c r="P293" s="20" t="s">
        <v>24</v>
      </c>
    </row>
    <row r="294" spans="1:16" x14ac:dyDescent="0.3">
      <c r="A294" s="4" t="s">
        <v>871</v>
      </c>
      <c r="B294" s="4" t="s">
        <v>909</v>
      </c>
      <c r="C294" s="8" t="s">
        <v>984</v>
      </c>
      <c r="D294" s="13">
        <v>60256</v>
      </c>
      <c r="E294" s="16" t="s">
        <v>16</v>
      </c>
      <c r="F294" s="20" t="s">
        <v>985</v>
      </c>
      <c r="G294" s="22" t="s">
        <v>369</v>
      </c>
      <c r="H294" s="24" t="s">
        <v>21</v>
      </c>
      <c r="I294" s="8" t="s">
        <v>40</v>
      </c>
      <c r="J294" s="26" t="s">
        <v>31</v>
      </c>
      <c r="K294" s="28">
        <v>5.6399998664856001</v>
      </c>
      <c r="L294" s="24" t="s">
        <v>23</v>
      </c>
      <c r="M294" s="31">
        <v>5.6399998664856001</v>
      </c>
      <c r="N294" s="20" t="s">
        <v>986</v>
      </c>
      <c r="O294" s="33" t="s">
        <v>24</v>
      </c>
      <c r="P294" s="20" t="s">
        <v>24</v>
      </c>
    </row>
    <row r="295" spans="1:16" x14ac:dyDescent="0.3">
      <c r="A295" s="4" t="s">
        <v>871</v>
      </c>
      <c r="B295" s="4" t="s">
        <v>909</v>
      </c>
      <c r="C295" s="8" t="s">
        <v>987</v>
      </c>
      <c r="D295" s="13">
        <v>61095</v>
      </c>
      <c r="E295" s="16" t="s">
        <v>16</v>
      </c>
      <c r="F295" s="20" t="s">
        <v>988</v>
      </c>
      <c r="G295" s="22" t="s">
        <v>349</v>
      </c>
      <c r="H295" s="24" t="s">
        <v>24</v>
      </c>
      <c r="I295" s="8" t="s">
        <v>40</v>
      </c>
      <c r="J295" s="26" t="s">
        <v>31</v>
      </c>
      <c r="K295" s="28">
        <v>4.6199998855590803</v>
      </c>
      <c r="L295" s="24" t="s">
        <v>23</v>
      </c>
      <c r="M295" s="31">
        <v>4.6199998855590803</v>
      </c>
      <c r="N295" s="20" t="s">
        <v>986</v>
      </c>
      <c r="O295" s="33" t="s">
        <v>24</v>
      </c>
      <c r="P295" s="20" t="s">
        <v>24</v>
      </c>
    </row>
    <row r="296" spans="1:16" x14ac:dyDescent="0.3">
      <c r="A296" s="4" t="s">
        <v>871</v>
      </c>
      <c r="B296" s="4" t="s">
        <v>909</v>
      </c>
      <c r="C296" s="8" t="s">
        <v>989</v>
      </c>
      <c r="D296" s="13">
        <v>60119</v>
      </c>
      <c r="E296" s="16" t="s">
        <v>16</v>
      </c>
      <c r="F296" s="20" t="s">
        <v>990</v>
      </c>
      <c r="G296" s="22" t="s">
        <v>89</v>
      </c>
      <c r="H296" s="24" t="s">
        <v>24</v>
      </c>
      <c r="I296" s="8" t="s">
        <v>40</v>
      </c>
      <c r="J296" s="26" t="s">
        <v>31</v>
      </c>
      <c r="K296" s="28">
        <v>10</v>
      </c>
      <c r="L296" s="24" t="s">
        <v>24</v>
      </c>
      <c r="M296" s="31">
        <v>10</v>
      </c>
      <c r="N296" s="20" t="s">
        <v>991</v>
      </c>
      <c r="O296" s="33" t="s">
        <v>84</v>
      </c>
      <c r="P296" s="20" t="s">
        <v>24</v>
      </c>
    </row>
    <row r="297" spans="1:16" x14ac:dyDescent="0.3">
      <c r="A297" s="4" t="s">
        <v>871</v>
      </c>
      <c r="B297" s="4" t="s">
        <v>909</v>
      </c>
      <c r="C297" s="8" t="s">
        <v>992</v>
      </c>
      <c r="D297" s="13">
        <v>62136</v>
      </c>
      <c r="E297" s="16" t="s">
        <v>16</v>
      </c>
      <c r="F297" s="20" t="s">
        <v>993</v>
      </c>
      <c r="G297" s="22" t="s">
        <v>30</v>
      </c>
      <c r="H297" s="24" t="s">
        <v>21</v>
      </c>
      <c r="I297" s="8" t="s">
        <v>40</v>
      </c>
      <c r="J297" s="26" t="s">
        <v>31</v>
      </c>
      <c r="K297" s="28">
        <v>450</v>
      </c>
      <c r="L297" s="24" t="s">
        <v>24</v>
      </c>
      <c r="M297" s="31">
        <v>450</v>
      </c>
      <c r="N297" s="20" t="s">
        <v>994</v>
      </c>
      <c r="O297" s="33" t="s">
        <v>24</v>
      </c>
      <c r="P297" s="20" t="s">
        <v>24</v>
      </c>
    </row>
    <row r="298" spans="1:16" ht="28.8" x14ac:dyDescent="0.3">
      <c r="A298" s="4" t="s">
        <v>871</v>
      </c>
      <c r="B298" s="4" t="s">
        <v>909</v>
      </c>
      <c r="C298" s="8" t="s">
        <v>995</v>
      </c>
      <c r="D298" s="13">
        <v>79742</v>
      </c>
      <c r="E298" s="16" t="s">
        <v>16</v>
      </c>
      <c r="F298" s="20" t="s">
        <v>996</v>
      </c>
      <c r="G298" s="22" t="s">
        <v>389</v>
      </c>
      <c r="H298" s="24" t="s">
        <v>46</v>
      </c>
      <c r="I298" s="8" t="s">
        <v>40</v>
      </c>
      <c r="J298" s="26" t="s">
        <v>31</v>
      </c>
      <c r="K298" s="28">
        <v>31.399999618530298</v>
      </c>
      <c r="L298" s="24" t="s">
        <v>31</v>
      </c>
      <c r="M298" s="31">
        <v>0</v>
      </c>
      <c r="N298" s="20" t="s">
        <v>923</v>
      </c>
      <c r="O298" s="33" t="s">
        <v>24</v>
      </c>
      <c r="P298" s="20" t="s">
        <v>997</v>
      </c>
    </row>
    <row r="299" spans="1:16" s="114" customFormat="1" x14ac:dyDescent="0.3">
      <c r="A299" s="106" t="s">
        <v>1926</v>
      </c>
      <c r="B299" s="106"/>
      <c r="C299" s="107"/>
      <c r="D299" s="108"/>
      <c r="E299" s="109"/>
      <c r="F299" s="110"/>
      <c r="G299" s="111"/>
      <c r="H299" s="105"/>
      <c r="I299" s="107"/>
      <c r="J299" s="108"/>
      <c r="K299" s="112"/>
      <c r="L299" s="105"/>
      <c r="M299" s="113"/>
      <c r="N299" s="110"/>
      <c r="O299" s="107"/>
      <c r="P299" s="110"/>
    </row>
    <row r="300" spans="1:16" x14ac:dyDescent="0.3">
      <c r="A300" s="4" t="s">
        <v>998</v>
      </c>
      <c r="B300" s="4" t="s">
        <v>999</v>
      </c>
      <c r="C300" s="8" t="s">
        <v>1005</v>
      </c>
      <c r="D300" s="13">
        <v>75297</v>
      </c>
      <c r="E300" s="16" t="s">
        <v>16</v>
      </c>
      <c r="F300" s="20" t="s">
        <v>1006</v>
      </c>
      <c r="G300" s="22" t="s">
        <v>85</v>
      </c>
      <c r="H300" s="24" t="s">
        <v>21</v>
      </c>
      <c r="I300" s="8" t="s">
        <v>40</v>
      </c>
      <c r="J300" s="26" t="s">
        <v>31</v>
      </c>
      <c r="K300" s="28">
        <v>15.699999809265099</v>
      </c>
      <c r="L300" s="24" t="s">
        <v>24</v>
      </c>
      <c r="M300" s="31">
        <v>15.699999809265099</v>
      </c>
      <c r="N300" s="20" t="s">
        <v>1007</v>
      </c>
      <c r="O300" s="33" t="s">
        <v>24</v>
      </c>
      <c r="P300" s="20" t="s">
        <v>24</v>
      </c>
    </row>
    <row r="301" spans="1:16" x14ac:dyDescent="0.3">
      <c r="A301" s="4" t="s">
        <v>998</v>
      </c>
      <c r="B301" s="4" t="s">
        <v>999</v>
      </c>
      <c r="C301" s="8" t="s">
        <v>1008</v>
      </c>
      <c r="D301" s="13">
        <v>72626</v>
      </c>
      <c r="E301" s="16" t="s">
        <v>16</v>
      </c>
      <c r="F301" s="20" t="s">
        <v>1009</v>
      </c>
      <c r="G301" s="22" t="s">
        <v>253</v>
      </c>
      <c r="H301" s="24" t="s">
        <v>25</v>
      </c>
      <c r="I301" s="8" t="s">
        <v>40</v>
      </c>
      <c r="J301" s="26" t="s">
        <v>31</v>
      </c>
      <c r="K301" s="28">
        <v>75</v>
      </c>
      <c r="L301" s="24" t="s">
        <v>24</v>
      </c>
      <c r="M301" s="31">
        <v>75</v>
      </c>
      <c r="N301" s="20" t="s">
        <v>1003</v>
      </c>
      <c r="O301" s="33" t="s">
        <v>24</v>
      </c>
      <c r="P301" s="20" t="s">
        <v>24</v>
      </c>
    </row>
    <row r="302" spans="1:16" x14ac:dyDescent="0.3">
      <c r="A302" s="4" t="s">
        <v>998</v>
      </c>
      <c r="B302" s="4" t="s">
        <v>999</v>
      </c>
      <c r="C302" s="8" t="s">
        <v>1010</v>
      </c>
      <c r="D302" s="13">
        <v>72629</v>
      </c>
      <c r="E302" s="16" t="s">
        <v>16</v>
      </c>
      <c r="F302" s="20" t="s">
        <v>1011</v>
      </c>
      <c r="G302" s="22" t="s">
        <v>360</v>
      </c>
      <c r="H302" s="24" t="s">
        <v>25</v>
      </c>
      <c r="I302" s="8" t="s">
        <v>34</v>
      </c>
      <c r="J302" s="26" t="s">
        <v>35</v>
      </c>
      <c r="K302" s="28">
        <v>240</v>
      </c>
      <c r="L302" s="24" t="s">
        <v>24</v>
      </c>
      <c r="M302" s="31">
        <v>240</v>
      </c>
      <c r="N302" s="20" t="s">
        <v>1012</v>
      </c>
      <c r="O302" s="33" t="s">
        <v>24</v>
      </c>
      <c r="P302" s="20" t="s">
        <v>24</v>
      </c>
    </row>
    <row r="303" spans="1:16" x14ac:dyDescent="0.3">
      <c r="A303" s="4" t="s">
        <v>998</v>
      </c>
      <c r="B303" s="4" t="s">
        <v>999</v>
      </c>
      <c r="C303" s="8" t="s">
        <v>1013</v>
      </c>
      <c r="D303" s="13">
        <v>71229</v>
      </c>
      <c r="E303" s="16" t="s">
        <v>16</v>
      </c>
      <c r="F303" s="20" t="s">
        <v>1014</v>
      </c>
      <c r="G303" s="22" t="s">
        <v>24</v>
      </c>
      <c r="H303" s="24" t="s">
        <v>24</v>
      </c>
      <c r="I303" s="8" t="s">
        <v>22</v>
      </c>
      <c r="J303" s="26" t="s">
        <v>23</v>
      </c>
      <c r="K303" s="28">
        <v>20</v>
      </c>
      <c r="L303" s="24" t="s">
        <v>24</v>
      </c>
      <c r="M303" s="31">
        <v>20</v>
      </c>
      <c r="N303" s="20" t="s">
        <v>1015</v>
      </c>
      <c r="O303" s="33" t="s">
        <v>24</v>
      </c>
      <c r="P303" s="20" t="s">
        <v>24</v>
      </c>
    </row>
    <row r="304" spans="1:16" x14ac:dyDescent="0.3">
      <c r="A304" s="4" t="s">
        <v>998</v>
      </c>
      <c r="B304" s="4" t="s">
        <v>999</v>
      </c>
      <c r="C304" s="8" t="s">
        <v>1016</v>
      </c>
      <c r="D304" s="13">
        <v>69761</v>
      </c>
      <c r="E304" s="16" t="s">
        <v>16</v>
      </c>
      <c r="F304" s="20" t="s">
        <v>1017</v>
      </c>
      <c r="G304" s="22" t="s">
        <v>72</v>
      </c>
      <c r="H304" s="24" t="s">
        <v>24</v>
      </c>
      <c r="I304" s="8" t="s">
        <v>40</v>
      </c>
      <c r="J304" s="26" t="s">
        <v>31</v>
      </c>
      <c r="K304" s="28">
        <v>15</v>
      </c>
      <c r="L304" s="24" t="s">
        <v>24</v>
      </c>
      <c r="M304" s="31">
        <v>15</v>
      </c>
      <c r="N304" s="20" t="s">
        <v>1018</v>
      </c>
      <c r="O304" s="33" t="s">
        <v>24</v>
      </c>
      <c r="P304" s="20" t="s">
        <v>24</v>
      </c>
    </row>
    <row r="305" spans="1:16" x14ac:dyDescent="0.3">
      <c r="A305" s="4" t="s">
        <v>998</v>
      </c>
      <c r="B305" s="4" t="s">
        <v>999</v>
      </c>
      <c r="C305" s="8" t="s">
        <v>1019</v>
      </c>
      <c r="D305" s="13">
        <v>65051</v>
      </c>
      <c r="E305" s="16" t="s">
        <v>16</v>
      </c>
      <c r="F305" s="20" t="s">
        <v>1020</v>
      </c>
      <c r="G305" s="22" t="s">
        <v>74</v>
      </c>
      <c r="H305" s="24" t="s">
        <v>24</v>
      </c>
      <c r="I305" s="8" t="s">
        <v>40</v>
      </c>
      <c r="J305" s="26" t="s">
        <v>31</v>
      </c>
      <c r="K305" s="28">
        <v>20</v>
      </c>
      <c r="L305" s="24" t="s">
        <v>24</v>
      </c>
      <c r="M305" s="31">
        <v>20</v>
      </c>
      <c r="N305" s="20" t="s">
        <v>1021</v>
      </c>
      <c r="O305" s="33" t="s">
        <v>24</v>
      </c>
      <c r="P305" s="20" t="s">
        <v>24</v>
      </c>
    </row>
    <row r="306" spans="1:16" x14ac:dyDescent="0.3">
      <c r="A306" s="4" t="s">
        <v>998</v>
      </c>
      <c r="B306" s="4" t="s">
        <v>999</v>
      </c>
      <c r="C306" s="8" t="s">
        <v>1022</v>
      </c>
      <c r="D306" s="13">
        <v>72630</v>
      </c>
      <c r="E306" s="16" t="s">
        <v>16</v>
      </c>
      <c r="F306" s="20" t="s">
        <v>1023</v>
      </c>
      <c r="G306" s="22" t="s">
        <v>81</v>
      </c>
      <c r="H306" s="24" t="s">
        <v>21</v>
      </c>
      <c r="I306" s="8" t="s">
        <v>40</v>
      </c>
      <c r="J306" s="26" t="s">
        <v>31</v>
      </c>
      <c r="K306" s="28">
        <v>20</v>
      </c>
      <c r="L306" s="24" t="s">
        <v>24</v>
      </c>
      <c r="M306" s="31">
        <v>20</v>
      </c>
      <c r="N306" s="20" t="s">
        <v>1003</v>
      </c>
      <c r="O306" s="33" t="s">
        <v>24</v>
      </c>
      <c r="P306" s="20" t="s">
        <v>24</v>
      </c>
    </row>
    <row r="307" spans="1:16" ht="28.8" x14ac:dyDescent="0.3">
      <c r="A307" s="4" t="s">
        <v>998</v>
      </c>
      <c r="B307" s="4" t="s">
        <v>999</v>
      </c>
      <c r="C307" s="8" t="s">
        <v>1024</v>
      </c>
      <c r="D307" s="13">
        <v>75504</v>
      </c>
      <c r="E307" s="16" t="s">
        <v>16</v>
      </c>
      <c r="F307" s="20" t="s">
        <v>1025</v>
      </c>
      <c r="G307" s="22" t="s">
        <v>28</v>
      </c>
      <c r="H307" s="24" t="s">
        <v>25</v>
      </c>
      <c r="I307" s="8" t="s">
        <v>34</v>
      </c>
      <c r="J307" s="26" t="s">
        <v>35</v>
      </c>
      <c r="K307" s="28">
        <v>12</v>
      </c>
      <c r="L307" s="24" t="s">
        <v>24</v>
      </c>
      <c r="M307" s="31">
        <v>12</v>
      </c>
      <c r="N307" s="20" t="s">
        <v>1026</v>
      </c>
      <c r="O307" s="33" t="s">
        <v>24</v>
      </c>
      <c r="P307" s="20" t="s">
        <v>24</v>
      </c>
    </row>
    <row r="308" spans="1:16" x14ac:dyDescent="0.3">
      <c r="A308" s="4" t="s">
        <v>998</v>
      </c>
      <c r="B308" s="4" t="s">
        <v>999</v>
      </c>
      <c r="C308" s="8" t="s">
        <v>1027</v>
      </c>
      <c r="D308" s="13">
        <v>75294</v>
      </c>
      <c r="E308" s="16" t="s">
        <v>16</v>
      </c>
      <c r="F308" s="20" t="s">
        <v>1028</v>
      </c>
      <c r="G308" s="22" t="s">
        <v>73</v>
      </c>
      <c r="H308" s="24" t="s">
        <v>21</v>
      </c>
      <c r="I308" s="8" t="s">
        <v>40</v>
      </c>
      <c r="J308" s="26" t="s">
        <v>31</v>
      </c>
      <c r="K308" s="28">
        <v>19.700000762939499</v>
      </c>
      <c r="L308" s="24" t="s">
        <v>24</v>
      </c>
      <c r="M308" s="31">
        <v>19.700000762939499</v>
      </c>
      <c r="N308" s="20" t="s">
        <v>1029</v>
      </c>
      <c r="O308" s="33" t="s">
        <v>24</v>
      </c>
      <c r="P308" s="20" t="s">
        <v>24</v>
      </c>
    </row>
    <row r="309" spans="1:16" x14ac:dyDescent="0.3">
      <c r="A309" s="4" t="s">
        <v>998</v>
      </c>
      <c r="B309" s="4" t="s">
        <v>999</v>
      </c>
      <c r="C309" s="8" t="s">
        <v>1030</v>
      </c>
      <c r="D309" s="13">
        <v>71818</v>
      </c>
      <c r="E309" s="16" t="s">
        <v>16</v>
      </c>
      <c r="F309" s="20" t="s">
        <v>1031</v>
      </c>
      <c r="G309" s="22" t="s">
        <v>360</v>
      </c>
      <c r="H309" s="24" t="s">
        <v>25</v>
      </c>
      <c r="I309" s="8" t="s">
        <v>22</v>
      </c>
      <c r="J309" s="26" t="s">
        <v>23</v>
      </c>
      <c r="K309" s="28">
        <v>15</v>
      </c>
      <c r="L309" s="24" t="s">
        <v>24</v>
      </c>
      <c r="M309" s="31">
        <v>15</v>
      </c>
      <c r="N309" s="20" t="s">
        <v>1001</v>
      </c>
      <c r="O309" s="33" t="s">
        <v>24</v>
      </c>
      <c r="P309" s="20" t="s">
        <v>24</v>
      </c>
    </row>
    <row r="310" spans="1:16" x14ac:dyDescent="0.3">
      <c r="A310" s="4" t="s">
        <v>998</v>
      </c>
      <c r="B310" s="4" t="s">
        <v>999</v>
      </c>
      <c r="C310" s="8" t="s">
        <v>1032</v>
      </c>
      <c r="D310" s="13">
        <v>74557</v>
      </c>
      <c r="E310" s="16" t="s">
        <v>16</v>
      </c>
      <c r="F310" s="20" t="s">
        <v>1033</v>
      </c>
      <c r="G310" s="22" t="s">
        <v>81</v>
      </c>
      <c r="H310" s="24" t="s">
        <v>25</v>
      </c>
      <c r="I310" s="8" t="s">
        <v>34</v>
      </c>
      <c r="J310" s="26" t="s">
        <v>35</v>
      </c>
      <c r="K310" s="28">
        <v>100</v>
      </c>
      <c r="L310" s="24" t="s">
        <v>24</v>
      </c>
      <c r="M310" s="31">
        <v>100</v>
      </c>
      <c r="N310" s="20" t="s">
        <v>1034</v>
      </c>
      <c r="O310" s="33" t="s">
        <v>24</v>
      </c>
      <c r="P310" s="20" t="s">
        <v>24</v>
      </c>
    </row>
    <row r="311" spans="1:16" x14ac:dyDescent="0.3">
      <c r="A311" s="4" t="s">
        <v>998</v>
      </c>
      <c r="B311" s="4" t="s">
        <v>999</v>
      </c>
      <c r="C311" s="8" t="s">
        <v>1035</v>
      </c>
      <c r="D311" s="13">
        <v>69009</v>
      </c>
      <c r="E311" s="16" t="s">
        <v>16</v>
      </c>
      <c r="F311" s="20" t="s">
        <v>1036</v>
      </c>
      <c r="G311" s="22" t="s">
        <v>90</v>
      </c>
      <c r="H311" s="24" t="s">
        <v>24</v>
      </c>
      <c r="I311" s="8" t="s">
        <v>40</v>
      </c>
      <c r="J311" s="26" t="s">
        <v>31</v>
      </c>
      <c r="K311" s="28">
        <v>20</v>
      </c>
      <c r="L311" s="24" t="s">
        <v>24</v>
      </c>
      <c r="M311" s="31">
        <v>20</v>
      </c>
      <c r="N311" s="20" t="s">
        <v>1037</v>
      </c>
      <c r="O311" s="33" t="s">
        <v>84</v>
      </c>
      <c r="P311" s="20" t="s">
        <v>24</v>
      </c>
    </row>
    <row r="312" spans="1:16" x14ac:dyDescent="0.3">
      <c r="A312" s="4" t="s">
        <v>998</v>
      </c>
      <c r="B312" s="4" t="s">
        <v>999</v>
      </c>
      <c r="C312" s="8" t="s">
        <v>1038</v>
      </c>
      <c r="D312" s="13">
        <v>66377</v>
      </c>
      <c r="E312" s="16" t="s">
        <v>16</v>
      </c>
      <c r="F312" s="20" t="s">
        <v>1039</v>
      </c>
      <c r="G312" s="22" t="s">
        <v>45</v>
      </c>
      <c r="H312" s="24" t="s">
        <v>24</v>
      </c>
      <c r="I312" s="8" t="s">
        <v>40</v>
      </c>
      <c r="J312" s="26" t="s">
        <v>31</v>
      </c>
      <c r="K312" s="28">
        <v>17</v>
      </c>
      <c r="L312" s="24" t="s">
        <v>24</v>
      </c>
      <c r="M312" s="31">
        <v>17</v>
      </c>
      <c r="N312" s="20" t="s">
        <v>1040</v>
      </c>
      <c r="O312" s="33" t="s">
        <v>24</v>
      </c>
      <c r="P312" s="20" t="s">
        <v>24</v>
      </c>
    </row>
    <row r="313" spans="1:16" x14ac:dyDescent="0.3">
      <c r="A313" s="4" t="s">
        <v>998</v>
      </c>
      <c r="B313" s="4" t="s">
        <v>999</v>
      </c>
      <c r="C313" s="8" t="s">
        <v>1041</v>
      </c>
      <c r="D313" s="13">
        <v>77736</v>
      </c>
      <c r="E313" s="16" t="s">
        <v>16</v>
      </c>
      <c r="F313" s="20" t="s">
        <v>1042</v>
      </c>
      <c r="G313" s="22" t="s">
        <v>26</v>
      </c>
      <c r="H313" s="24" t="s">
        <v>21</v>
      </c>
      <c r="I313" s="8" t="s">
        <v>40</v>
      </c>
      <c r="J313" s="26" t="s">
        <v>31</v>
      </c>
      <c r="K313" s="28">
        <v>20</v>
      </c>
      <c r="L313" s="24" t="s">
        <v>23</v>
      </c>
      <c r="M313" s="31">
        <v>20</v>
      </c>
      <c r="N313" s="20" t="s">
        <v>1040</v>
      </c>
      <c r="O313" s="33" t="s">
        <v>24</v>
      </c>
      <c r="P313" s="20" t="s">
        <v>24</v>
      </c>
    </row>
    <row r="314" spans="1:16" x14ac:dyDescent="0.3">
      <c r="A314" s="4" t="s">
        <v>998</v>
      </c>
      <c r="B314" s="4" t="s">
        <v>999</v>
      </c>
      <c r="C314" s="8" t="s">
        <v>1043</v>
      </c>
      <c r="D314" s="13">
        <v>74048</v>
      </c>
      <c r="E314" s="16" t="s">
        <v>16</v>
      </c>
      <c r="F314" s="20" t="s">
        <v>1044</v>
      </c>
      <c r="G314" s="22" t="s">
        <v>356</v>
      </c>
      <c r="H314" s="24" t="s">
        <v>25</v>
      </c>
      <c r="I314" s="8" t="s">
        <v>34</v>
      </c>
      <c r="J314" s="26" t="s">
        <v>35</v>
      </c>
      <c r="K314" s="28">
        <v>175</v>
      </c>
      <c r="L314" s="24" t="s">
        <v>24</v>
      </c>
      <c r="M314" s="31">
        <v>175</v>
      </c>
      <c r="N314" s="20" t="s">
        <v>1045</v>
      </c>
      <c r="O314" s="33" t="s">
        <v>24</v>
      </c>
      <c r="P314" s="20" t="s">
        <v>24</v>
      </c>
    </row>
    <row r="315" spans="1:16" x14ac:dyDescent="0.3">
      <c r="A315" s="4" t="s">
        <v>998</v>
      </c>
      <c r="B315" s="4" t="s">
        <v>999</v>
      </c>
      <c r="C315" s="8" t="s">
        <v>1046</v>
      </c>
      <c r="D315" s="13">
        <v>70618</v>
      </c>
      <c r="E315" s="16" t="s">
        <v>16</v>
      </c>
      <c r="F315" s="20" t="s">
        <v>1047</v>
      </c>
      <c r="G315" s="22" t="s">
        <v>24</v>
      </c>
      <c r="H315" s="24" t="s">
        <v>67</v>
      </c>
      <c r="I315" s="8" t="s">
        <v>68</v>
      </c>
      <c r="J315" s="26" t="s">
        <v>69</v>
      </c>
      <c r="K315" s="28">
        <v>10</v>
      </c>
      <c r="L315" s="24" t="s">
        <v>24</v>
      </c>
      <c r="M315" s="31">
        <v>10</v>
      </c>
      <c r="N315" s="20" t="s">
        <v>1048</v>
      </c>
      <c r="O315" s="33" t="s">
        <v>24</v>
      </c>
      <c r="P315" s="20" t="s">
        <v>24</v>
      </c>
    </row>
    <row r="316" spans="1:16" ht="28.8" x14ac:dyDescent="0.3">
      <c r="A316" s="4" t="s">
        <v>998</v>
      </c>
      <c r="B316" s="4" t="s">
        <v>999</v>
      </c>
      <c r="C316" s="8" t="s">
        <v>1049</v>
      </c>
      <c r="D316" s="13">
        <v>71321</v>
      </c>
      <c r="E316" s="16" t="s">
        <v>16</v>
      </c>
      <c r="F316" s="20" t="s">
        <v>1050</v>
      </c>
      <c r="G316" s="22" t="s">
        <v>360</v>
      </c>
      <c r="H316" s="24" t="s">
        <v>23</v>
      </c>
      <c r="I316" s="8" t="s">
        <v>34</v>
      </c>
      <c r="J316" s="26" t="s">
        <v>35</v>
      </c>
      <c r="K316" s="28">
        <v>500</v>
      </c>
      <c r="L316" s="24" t="s">
        <v>31</v>
      </c>
      <c r="M316" s="31">
        <v>0</v>
      </c>
      <c r="N316" s="20" t="s">
        <v>1003</v>
      </c>
      <c r="O316" s="33" t="s">
        <v>24</v>
      </c>
      <c r="P316" s="20" t="s">
        <v>1051</v>
      </c>
    </row>
    <row r="317" spans="1:16" x14ac:dyDescent="0.3">
      <c r="A317" s="4" t="s">
        <v>998</v>
      </c>
      <c r="B317" s="4" t="s">
        <v>999</v>
      </c>
      <c r="C317" s="8" t="s">
        <v>1052</v>
      </c>
      <c r="D317" s="13">
        <v>72628</v>
      </c>
      <c r="E317" s="16" t="s">
        <v>16</v>
      </c>
      <c r="F317" s="20" t="s">
        <v>1053</v>
      </c>
      <c r="G317" s="22" t="s">
        <v>29</v>
      </c>
      <c r="H317" s="24" t="s">
        <v>21</v>
      </c>
      <c r="I317" s="8" t="s">
        <v>40</v>
      </c>
      <c r="J317" s="26" t="s">
        <v>31</v>
      </c>
      <c r="K317" s="28">
        <v>97.900001525878906</v>
      </c>
      <c r="L317" s="24" t="s">
        <v>24</v>
      </c>
      <c r="M317" s="31">
        <v>97.900001525878906</v>
      </c>
      <c r="N317" s="20" t="s">
        <v>1054</v>
      </c>
      <c r="O317" s="33" t="s">
        <v>84</v>
      </c>
      <c r="P317" s="20" t="s">
        <v>24</v>
      </c>
    </row>
    <row r="318" spans="1:16" x14ac:dyDescent="0.3">
      <c r="A318" s="4" t="s">
        <v>998</v>
      </c>
      <c r="B318" s="4" t="s">
        <v>999</v>
      </c>
      <c r="C318" s="8" t="s">
        <v>1055</v>
      </c>
      <c r="D318" s="13">
        <v>77737</v>
      </c>
      <c r="E318" s="16" t="s">
        <v>16</v>
      </c>
      <c r="F318" s="20" t="s">
        <v>1056</v>
      </c>
      <c r="G318" s="22" t="s">
        <v>37</v>
      </c>
      <c r="H318" s="24" t="s">
        <v>25</v>
      </c>
      <c r="I318" s="8" t="s">
        <v>22</v>
      </c>
      <c r="J318" s="26" t="s">
        <v>23</v>
      </c>
      <c r="K318" s="28">
        <v>15</v>
      </c>
      <c r="L318" s="24" t="s">
        <v>24</v>
      </c>
      <c r="M318" s="31">
        <v>15</v>
      </c>
      <c r="N318" s="20" t="s">
        <v>1004</v>
      </c>
      <c r="O318" s="33" t="s">
        <v>24</v>
      </c>
      <c r="P318" s="20" t="s">
        <v>24</v>
      </c>
    </row>
    <row r="319" spans="1:16" x14ac:dyDescent="0.3">
      <c r="A319" s="4" t="s">
        <v>998</v>
      </c>
      <c r="B319" s="4" t="s">
        <v>999</v>
      </c>
      <c r="C319" s="8" t="s">
        <v>1057</v>
      </c>
      <c r="D319" s="13">
        <v>79789</v>
      </c>
      <c r="E319" s="16" t="s">
        <v>16</v>
      </c>
      <c r="F319" s="20" t="s">
        <v>1058</v>
      </c>
      <c r="G319" s="22" t="s">
        <v>58</v>
      </c>
      <c r="H319" s="24" t="s">
        <v>25</v>
      </c>
      <c r="I319" s="8" t="s">
        <v>22</v>
      </c>
      <c r="J319" s="26" t="s">
        <v>23</v>
      </c>
      <c r="K319" s="28">
        <v>42</v>
      </c>
      <c r="L319" s="24" t="s">
        <v>24</v>
      </c>
      <c r="M319" s="31">
        <v>42</v>
      </c>
      <c r="N319" s="20" t="s">
        <v>1059</v>
      </c>
      <c r="O319" s="33" t="s">
        <v>24</v>
      </c>
      <c r="P319" s="20" t="s">
        <v>24</v>
      </c>
    </row>
    <row r="320" spans="1:16" x14ac:dyDescent="0.3">
      <c r="A320" s="4" t="s">
        <v>998</v>
      </c>
      <c r="B320" s="4" t="s">
        <v>999</v>
      </c>
      <c r="C320" s="8" t="s">
        <v>1060</v>
      </c>
      <c r="D320" s="13">
        <v>75119</v>
      </c>
      <c r="E320" s="16" t="s">
        <v>16</v>
      </c>
      <c r="F320" s="20" t="s">
        <v>1061</v>
      </c>
      <c r="G320" s="22" t="s">
        <v>37</v>
      </c>
      <c r="H320" s="24" t="s">
        <v>18</v>
      </c>
      <c r="I320" s="8" t="s">
        <v>22</v>
      </c>
      <c r="J320" s="26" t="s">
        <v>23</v>
      </c>
      <c r="K320" s="28">
        <v>20</v>
      </c>
      <c r="L320" s="24" t="s">
        <v>24</v>
      </c>
      <c r="M320" s="31">
        <v>20</v>
      </c>
      <c r="N320" s="20" t="s">
        <v>1062</v>
      </c>
      <c r="O320" s="33" t="s">
        <v>24</v>
      </c>
      <c r="P320" s="20" t="s">
        <v>24</v>
      </c>
    </row>
    <row r="321" spans="1:16" x14ac:dyDescent="0.3">
      <c r="A321" s="4" t="s">
        <v>998</v>
      </c>
      <c r="B321" s="4" t="s">
        <v>999</v>
      </c>
      <c r="C321" s="8" t="s">
        <v>1063</v>
      </c>
      <c r="D321" s="13">
        <v>75302</v>
      </c>
      <c r="E321" s="16" t="s">
        <v>16</v>
      </c>
      <c r="F321" s="20" t="s">
        <v>1064</v>
      </c>
      <c r="G321" s="22" t="s">
        <v>81</v>
      </c>
      <c r="H321" s="24" t="s">
        <v>21</v>
      </c>
      <c r="I321" s="8" t="s">
        <v>40</v>
      </c>
      <c r="J321" s="26" t="s">
        <v>31</v>
      </c>
      <c r="K321" s="28">
        <v>13.800000190734901</v>
      </c>
      <c r="L321" s="24" t="s">
        <v>24</v>
      </c>
      <c r="M321" s="31">
        <v>13.800000190734901</v>
      </c>
      <c r="N321" s="20" t="s">
        <v>1065</v>
      </c>
      <c r="O321" s="33" t="s">
        <v>24</v>
      </c>
      <c r="P321" s="20" t="s">
        <v>24</v>
      </c>
    </row>
    <row r="322" spans="1:16" x14ac:dyDescent="0.3">
      <c r="A322" s="4" t="s">
        <v>998</v>
      </c>
      <c r="B322" s="4" t="s">
        <v>999</v>
      </c>
      <c r="C322" s="8" t="s">
        <v>1066</v>
      </c>
      <c r="D322" s="13">
        <v>77588</v>
      </c>
      <c r="E322" s="16" t="s">
        <v>16</v>
      </c>
      <c r="F322" s="20" t="s">
        <v>1067</v>
      </c>
      <c r="G322" s="22" t="s">
        <v>58</v>
      </c>
      <c r="H322" s="24" t="s">
        <v>18</v>
      </c>
      <c r="I322" s="8" t="s">
        <v>22</v>
      </c>
      <c r="J322" s="26" t="s">
        <v>23</v>
      </c>
      <c r="K322" s="28">
        <v>130</v>
      </c>
      <c r="L322" s="24" t="s">
        <v>24</v>
      </c>
      <c r="M322" s="31">
        <v>130</v>
      </c>
      <c r="N322" s="20" t="s">
        <v>1000</v>
      </c>
      <c r="O322" s="33" t="s">
        <v>24</v>
      </c>
      <c r="P322" s="20" t="s">
        <v>24</v>
      </c>
    </row>
    <row r="323" spans="1:16" x14ac:dyDescent="0.3">
      <c r="A323" s="4" t="s">
        <v>998</v>
      </c>
      <c r="B323" s="4" t="s">
        <v>999</v>
      </c>
      <c r="C323" s="8" t="s">
        <v>1068</v>
      </c>
      <c r="D323" s="13">
        <v>78301</v>
      </c>
      <c r="E323" s="16" t="s">
        <v>16</v>
      </c>
      <c r="F323" s="20" t="s">
        <v>1069</v>
      </c>
      <c r="G323" s="22" t="s">
        <v>321</v>
      </c>
      <c r="H323" s="24" t="s">
        <v>25</v>
      </c>
      <c r="I323" s="8" t="s">
        <v>22</v>
      </c>
      <c r="J323" s="26" t="s">
        <v>23</v>
      </c>
      <c r="K323" s="28">
        <v>60</v>
      </c>
      <c r="L323" s="24" t="s">
        <v>24</v>
      </c>
      <c r="M323" s="31">
        <v>60</v>
      </c>
      <c r="N323" s="20" t="s">
        <v>1000</v>
      </c>
      <c r="O323" s="33" t="s">
        <v>24</v>
      </c>
      <c r="P323" s="20" t="s">
        <v>24</v>
      </c>
    </row>
    <row r="324" spans="1:16" x14ac:dyDescent="0.3">
      <c r="A324" s="4" t="s">
        <v>998</v>
      </c>
      <c r="B324" s="4" t="s">
        <v>999</v>
      </c>
      <c r="C324" s="8" t="s">
        <v>1070</v>
      </c>
      <c r="D324" s="13">
        <v>77712</v>
      </c>
      <c r="E324" s="16" t="s">
        <v>16</v>
      </c>
      <c r="F324" s="20" t="s">
        <v>1071</v>
      </c>
      <c r="G324" s="22" t="s">
        <v>37</v>
      </c>
      <c r="H324" s="24" t="s">
        <v>24</v>
      </c>
      <c r="I324" s="8" t="s">
        <v>22</v>
      </c>
      <c r="J324" s="26" t="s">
        <v>23</v>
      </c>
      <c r="K324" s="28">
        <v>90</v>
      </c>
      <c r="L324" s="24" t="s">
        <v>24</v>
      </c>
      <c r="M324" s="31">
        <v>90</v>
      </c>
      <c r="N324" s="20" t="s">
        <v>1072</v>
      </c>
      <c r="O324" s="33" t="s">
        <v>24</v>
      </c>
      <c r="P324" s="20" t="s">
        <v>24</v>
      </c>
    </row>
    <row r="325" spans="1:16" x14ac:dyDescent="0.3">
      <c r="A325" s="4" t="s">
        <v>998</v>
      </c>
      <c r="B325" s="4" t="s">
        <v>999</v>
      </c>
      <c r="C325" s="8" t="s">
        <v>1073</v>
      </c>
      <c r="D325" s="13">
        <v>70619</v>
      </c>
      <c r="E325" s="16" t="s">
        <v>16</v>
      </c>
      <c r="F325" s="20" t="s">
        <v>1074</v>
      </c>
      <c r="G325" s="22" t="s">
        <v>59</v>
      </c>
      <c r="H325" s="24" t="s">
        <v>362</v>
      </c>
      <c r="I325" s="8" t="s">
        <v>40</v>
      </c>
      <c r="J325" s="26" t="s">
        <v>31</v>
      </c>
      <c r="K325" s="28">
        <v>80</v>
      </c>
      <c r="L325" s="24" t="s">
        <v>24</v>
      </c>
      <c r="M325" s="31">
        <v>80</v>
      </c>
      <c r="N325" s="20" t="s">
        <v>1075</v>
      </c>
      <c r="O325" s="33" t="s">
        <v>24</v>
      </c>
      <c r="P325" s="20" t="s">
        <v>24</v>
      </c>
    </row>
    <row r="326" spans="1:16" x14ac:dyDescent="0.3">
      <c r="A326" s="4" t="s">
        <v>998</v>
      </c>
      <c r="B326" s="4" t="s">
        <v>999</v>
      </c>
      <c r="C326" s="8" t="s">
        <v>1076</v>
      </c>
      <c r="D326" s="13">
        <v>81108</v>
      </c>
      <c r="E326" s="16" t="s">
        <v>16</v>
      </c>
      <c r="F326" s="20" t="s">
        <v>1077</v>
      </c>
      <c r="G326" s="22" t="s">
        <v>278</v>
      </c>
      <c r="H326" s="24" t="s">
        <v>24</v>
      </c>
      <c r="I326" s="8" t="s">
        <v>22</v>
      </c>
      <c r="J326" s="26" t="s">
        <v>23</v>
      </c>
      <c r="K326" s="28">
        <v>20</v>
      </c>
      <c r="L326" s="24" t="s">
        <v>24</v>
      </c>
      <c r="M326" s="31">
        <v>20</v>
      </c>
      <c r="N326" s="20" t="s">
        <v>1078</v>
      </c>
      <c r="O326" s="33" t="s">
        <v>24</v>
      </c>
      <c r="P326" s="20" t="s">
        <v>24</v>
      </c>
    </row>
    <row r="327" spans="1:16" x14ac:dyDescent="0.3">
      <c r="A327" s="4" t="s">
        <v>998</v>
      </c>
      <c r="B327" s="4" t="s">
        <v>999</v>
      </c>
      <c r="C327" s="8" t="s">
        <v>1079</v>
      </c>
      <c r="D327" s="13">
        <v>79353</v>
      </c>
      <c r="E327" s="16" t="s">
        <v>16</v>
      </c>
      <c r="F327" s="20" t="s">
        <v>757</v>
      </c>
      <c r="G327" s="22" t="s">
        <v>62</v>
      </c>
      <c r="H327" s="24" t="s">
        <v>21</v>
      </c>
      <c r="I327" s="8" t="s">
        <v>22</v>
      </c>
      <c r="J327" s="26" t="s">
        <v>23</v>
      </c>
      <c r="K327" s="28">
        <v>30</v>
      </c>
      <c r="L327" s="24" t="s">
        <v>24</v>
      </c>
      <c r="M327" s="31">
        <v>30</v>
      </c>
      <c r="N327" s="20" t="s">
        <v>1080</v>
      </c>
      <c r="O327" s="33" t="s">
        <v>24</v>
      </c>
      <c r="P327" s="20" t="s">
        <v>24</v>
      </c>
    </row>
    <row r="328" spans="1:16" x14ac:dyDescent="0.3">
      <c r="A328" s="4" t="s">
        <v>998</v>
      </c>
      <c r="B328" s="4" t="s">
        <v>999</v>
      </c>
      <c r="C328" s="8" t="s">
        <v>1081</v>
      </c>
      <c r="D328" s="13">
        <v>66378</v>
      </c>
      <c r="E328" s="16" t="s">
        <v>16</v>
      </c>
      <c r="F328" s="20" t="s">
        <v>1082</v>
      </c>
      <c r="G328" s="22" t="s">
        <v>45</v>
      </c>
      <c r="H328" s="24" t="s">
        <v>24</v>
      </c>
      <c r="I328" s="8" t="s">
        <v>40</v>
      </c>
      <c r="J328" s="26" t="s">
        <v>31</v>
      </c>
      <c r="K328" s="28">
        <v>20</v>
      </c>
      <c r="L328" s="24" t="s">
        <v>24</v>
      </c>
      <c r="M328" s="31">
        <v>20</v>
      </c>
      <c r="N328" s="20" t="s">
        <v>1002</v>
      </c>
      <c r="O328" s="33" t="s">
        <v>24</v>
      </c>
      <c r="P328" s="20" t="s">
        <v>24</v>
      </c>
    </row>
    <row r="329" spans="1:16" x14ac:dyDescent="0.3">
      <c r="A329" s="4" t="s">
        <v>998</v>
      </c>
      <c r="B329" s="4" t="s">
        <v>999</v>
      </c>
      <c r="C329" s="8" t="s">
        <v>1083</v>
      </c>
      <c r="D329" s="13">
        <v>72282</v>
      </c>
      <c r="E329" s="16" t="s">
        <v>16</v>
      </c>
      <c r="F329" s="20" t="s">
        <v>1084</v>
      </c>
      <c r="G329" s="22" t="s">
        <v>26</v>
      </c>
      <c r="H329" s="24" t="s">
        <v>21</v>
      </c>
      <c r="I329" s="8" t="s">
        <v>40</v>
      </c>
      <c r="J329" s="26" t="s">
        <v>31</v>
      </c>
      <c r="K329" s="28">
        <v>19</v>
      </c>
      <c r="L329" s="24" t="s">
        <v>51</v>
      </c>
      <c r="M329" s="31">
        <v>19</v>
      </c>
      <c r="N329" s="20" t="s">
        <v>1085</v>
      </c>
      <c r="O329" s="33" t="s">
        <v>24</v>
      </c>
      <c r="P329" s="20" t="s">
        <v>24</v>
      </c>
    </row>
    <row r="330" spans="1:16" x14ac:dyDescent="0.3">
      <c r="A330" s="4" t="s">
        <v>998</v>
      </c>
      <c r="B330" s="4" t="s">
        <v>999</v>
      </c>
      <c r="C330" s="8" t="s">
        <v>1086</v>
      </c>
      <c r="D330" s="13">
        <v>79360</v>
      </c>
      <c r="E330" s="16" t="s">
        <v>16</v>
      </c>
      <c r="F330" s="20" t="s">
        <v>1087</v>
      </c>
      <c r="G330" s="22" t="s">
        <v>278</v>
      </c>
      <c r="H330" s="24" t="s">
        <v>25</v>
      </c>
      <c r="I330" s="8" t="s">
        <v>22</v>
      </c>
      <c r="J330" s="26" t="s">
        <v>23</v>
      </c>
      <c r="K330" s="28">
        <v>75</v>
      </c>
      <c r="L330" s="24" t="s">
        <v>24</v>
      </c>
      <c r="M330" s="31">
        <v>75</v>
      </c>
      <c r="N330" s="20" t="s">
        <v>1088</v>
      </c>
      <c r="O330" s="33" t="s">
        <v>24</v>
      </c>
      <c r="P330" s="20" t="s">
        <v>24</v>
      </c>
    </row>
    <row r="331" spans="1:16" x14ac:dyDescent="0.3">
      <c r="A331" s="4" t="s">
        <v>998</v>
      </c>
      <c r="B331" s="4" t="s">
        <v>1089</v>
      </c>
      <c r="C331" s="8" t="s">
        <v>1090</v>
      </c>
      <c r="D331" s="13">
        <v>72559</v>
      </c>
      <c r="E331" s="16" t="s">
        <v>16</v>
      </c>
      <c r="F331" s="20" t="s">
        <v>1091</v>
      </c>
      <c r="G331" s="22" t="s">
        <v>55</v>
      </c>
      <c r="H331" s="24" t="s">
        <v>24</v>
      </c>
      <c r="I331" s="8" t="s">
        <v>40</v>
      </c>
      <c r="J331" s="26" t="s">
        <v>31</v>
      </c>
      <c r="K331" s="28">
        <v>19.200000762939499</v>
      </c>
      <c r="L331" s="24" t="s">
        <v>24</v>
      </c>
      <c r="M331" s="31">
        <v>19.200000762939499</v>
      </c>
      <c r="N331" s="20" t="s">
        <v>1092</v>
      </c>
      <c r="O331" s="33" t="s">
        <v>24</v>
      </c>
      <c r="P331" s="20" t="s">
        <v>24</v>
      </c>
    </row>
    <row r="332" spans="1:16" ht="28.8" x14ac:dyDescent="0.3">
      <c r="A332" s="4" t="s">
        <v>998</v>
      </c>
      <c r="B332" s="4" t="s">
        <v>1089</v>
      </c>
      <c r="C332" s="8" t="s">
        <v>1093</v>
      </c>
      <c r="D332" s="13">
        <v>72713</v>
      </c>
      <c r="E332" s="16" t="s">
        <v>16</v>
      </c>
      <c r="F332" s="20" t="s">
        <v>1094</v>
      </c>
      <c r="G332" s="22" t="s">
        <v>187</v>
      </c>
      <c r="H332" s="24" t="s">
        <v>23</v>
      </c>
      <c r="I332" s="8" t="s">
        <v>22</v>
      </c>
      <c r="J332" s="26" t="s">
        <v>23</v>
      </c>
      <c r="K332" s="28">
        <v>25</v>
      </c>
      <c r="L332" s="24" t="s">
        <v>31</v>
      </c>
      <c r="M332" s="31">
        <v>0</v>
      </c>
      <c r="N332" s="20" t="s">
        <v>1095</v>
      </c>
      <c r="O332" s="33" t="s">
        <v>24</v>
      </c>
      <c r="P332" s="20" t="s">
        <v>1096</v>
      </c>
    </row>
    <row r="333" spans="1:16" x14ac:dyDescent="0.3">
      <c r="A333" s="4" t="s">
        <v>998</v>
      </c>
      <c r="B333" s="4" t="s">
        <v>1089</v>
      </c>
      <c r="C333" s="8" t="s">
        <v>1097</v>
      </c>
      <c r="D333" s="13">
        <v>72919</v>
      </c>
      <c r="E333" s="16" t="s">
        <v>16</v>
      </c>
      <c r="F333" s="20" t="s">
        <v>1098</v>
      </c>
      <c r="G333" s="22" t="s">
        <v>187</v>
      </c>
      <c r="H333" s="24" t="s">
        <v>25</v>
      </c>
      <c r="I333" s="8" t="s">
        <v>22</v>
      </c>
      <c r="J333" s="26" t="s">
        <v>23</v>
      </c>
      <c r="K333" s="28">
        <v>5</v>
      </c>
      <c r="L333" s="24" t="s">
        <v>24</v>
      </c>
      <c r="M333" s="31">
        <v>5</v>
      </c>
      <c r="N333" s="20" t="s">
        <v>1095</v>
      </c>
      <c r="O333" s="33" t="s">
        <v>24</v>
      </c>
      <c r="P333" s="20" t="s">
        <v>24</v>
      </c>
    </row>
    <row r="334" spans="1:16" x14ac:dyDescent="0.3">
      <c r="A334" s="4" t="s">
        <v>998</v>
      </c>
      <c r="B334" s="4" t="s">
        <v>1089</v>
      </c>
      <c r="C334" s="8" t="s">
        <v>1099</v>
      </c>
      <c r="D334" s="13">
        <v>72920</v>
      </c>
      <c r="E334" s="16" t="s">
        <v>16</v>
      </c>
      <c r="F334" s="20" t="s">
        <v>1100</v>
      </c>
      <c r="G334" s="22" t="s">
        <v>187</v>
      </c>
      <c r="H334" s="24" t="s">
        <v>25</v>
      </c>
      <c r="I334" s="8" t="s">
        <v>22</v>
      </c>
      <c r="J334" s="26" t="s">
        <v>23</v>
      </c>
      <c r="K334" s="28">
        <v>5</v>
      </c>
      <c r="L334" s="24" t="s">
        <v>24</v>
      </c>
      <c r="M334" s="31">
        <v>5</v>
      </c>
      <c r="N334" s="20" t="s">
        <v>1095</v>
      </c>
      <c r="O334" s="33" t="s">
        <v>24</v>
      </c>
      <c r="P334" s="20" t="s">
        <v>24</v>
      </c>
    </row>
    <row r="335" spans="1:16" x14ac:dyDescent="0.3">
      <c r="A335" s="4" t="s">
        <v>998</v>
      </c>
      <c r="B335" s="4" t="s">
        <v>1089</v>
      </c>
      <c r="C335" s="8" t="s">
        <v>1101</v>
      </c>
      <c r="D335" s="13">
        <v>72921</v>
      </c>
      <c r="E335" s="16" t="s">
        <v>16</v>
      </c>
      <c r="F335" s="20" t="s">
        <v>1102</v>
      </c>
      <c r="G335" s="22" t="s">
        <v>187</v>
      </c>
      <c r="H335" s="24" t="s">
        <v>25</v>
      </c>
      <c r="I335" s="8" t="s">
        <v>22</v>
      </c>
      <c r="J335" s="26" t="s">
        <v>23</v>
      </c>
      <c r="K335" s="28">
        <v>5</v>
      </c>
      <c r="L335" s="24" t="s">
        <v>24</v>
      </c>
      <c r="M335" s="31">
        <v>5</v>
      </c>
      <c r="N335" s="20" t="s">
        <v>1095</v>
      </c>
      <c r="O335" s="33" t="s">
        <v>24</v>
      </c>
      <c r="P335" s="20" t="s">
        <v>24</v>
      </c>
    </row>
    <row r="336" spans="1:16" x14ac:dyDescent="0.3">
      <c r="A336" s="4" t="s">
        <v>998</v>
      </c>
      <c r="B336" s="4" t="s">
        <v>1089</v>
      </c>
      <c r="C336" s="8" t="s">
        <v>1103</v>
      </c>
      <c r="D336" s="13">
        <v>72922</v>
      </c>
      <c r="E336" s="16" t="s">
        <v>16</v>
      </c>
      <c r="F336" s="20" t="s">
        <v>1104</v>
      </c>
      <c r="G336" s="22" t="s">
        <v>187</v>
      </c>
      <c r="H336" s="24" t="s">
        <v>25</v>
      </c>
      <c r="I336" s="8" t="s">
        <v>22</v>
      </c>
      <c r="J336" s="26" t="s">
        <v>23</v>
      </c>
      <c r="K336" s="28">
        <v>5</v>
      </c>
      <c r="L336" s="24" t="s">
        <v>24</v>
      </c>
      <c r="M336" s="31">
        <v>5</v>
      </c>
      <c r="N336" s="20" t="s">
        <v>1095</v>
      </c>
      <c r="O336" s="33" t="s">
        <v>24</v>
      </c>
      <c r="P336" s="20" t="s">
        <v>24</v>
      </c>
    </row>
    <row r="337" spans="1:16" x14ac:dyDescent="0.3">
      <c r="A337" s="4" t="s">
        <v>998</v>
      </c>
      <c r="B337" s="4" t="s">
        <v>1089</v>
      </c>
      <c r="C337" s="8" t="s">
        <v>1105</v>
      </c>
      <c r="D337" s="13">
        <v>72923</v>
      </c>
      <c r="E337" s="16" t="s">
        <v>16</v>
      </c>
      <c r="F337" s="20" t="s">
        <v>1106</v>
      </c>
      <c r="G337" s="22" t="s">
        <v>187</v>
      </c>
      <c r="H337" s="24" t="s">
        <v>25</v>
      </c>
      <c r="I337" s="8" t="s">
        <v>22</v>
      </c>
      <c r="J337" s="26" t="s">
        <v>23</v>
      </c>
      <c r="K337" s="28">
        <v>5</v>
      </c>
      <c r="L337" s="24" t="s">
        <v>24</v>
      </c>
      <c r="M337" s="31">
        <v>5</v>
      </c>
      <c r="N337" s="20" t="s">
        <v>1095</v>
      </c>
      <c r="O337" s="33" t="s">
        <v>24</v>
      </c>
      <c r="P337" s="20" t="s">
        <v>24</v>
      </c>
    </row>
    <row r="338" spans="1:16" x14ac:dyDescent="0.3">
      <c r="A338" s="4" t="s">
        <v>998</v>
      </c>
      <c r="B338" s="4" t="s">
        <v>1089</v>
      </c>
      <c r="C338" s="8" t="s">
        <v>1107</v>
      </c>
      <c r="D338" s="13">
        <v>69513</v>
      </c>
      <c r="E338" s="16" t="s">
        <v>16</v>
      </c>
      <c r="F338" s="20" t="s">
        <v>1108</v>
      </c>
      <c r="G338" s="22" t="s">
        <v>30</v>
      </c>
      <c r="H338" s="24" t="s">
        <v>25</v>
      </c>
      <c r="I338" s="8" t="s">
        <v>22</v>
      </c>
      <c r="J338" s="26" t="s">
        <v>23</v>
      </c>
      <c r="K338" s="28">
        <v>20</v>
      </c>
      <c r="L338" s="24" t="s">
        <v>24</v>
      </c>
      <c r="M338" s="31">
        <v>20</v>
      </c>
      <c r="N338" s="20" t="s">
        <v>1109</v>
      </c>
      <c r="O338" s="33" t="s">
        <v>24</v>
      </c>
      <c r="P338" s="20" t="s">
        <v>24</v>
      </c>
    </row>
    <row r="339" spans="1:16" x14ac:dyDescent="0.3">
      <c r="A339" s="4" t="s">
        <v>998</v>
      </c>
      <c r="B339" s="4" t="s">
        <v>1089</v>
      </c>
      <c r="C339" s="8" t="s">
        <v>1110</v>
      </c>
      <c r="D339" s="13">
        <v>68483</v>
      </c>
      <c r="E339" s="16" t="s">
        <v>16</v>
      </c>
      <c r="F339" s="20" t="s">
        <v>1111</v>
      </c>
      <c r="G339" s="22" t="s">
        <v>24</v>
      </c>
      <c r="H339" s="24" t="s">
        <v>24</v>
      </c>
      <c r="I339" s="8" t="s">
        <v>22</v>
      </c>
      <c r="J339" s="26" t="s">
        <v>23</v>
      </c>
      <c r="K339" s="28">
        <v>4.5</v>
      </c>
      <c r="L339" s="24" t="s">
        <v>24</v>
      </c>
      <c r="M339" s="31">
        <v>4.5</v>
      </c>
      <c r="N339" s="20" t="s">
        <v>1112</v>
      </c>
      <c r="O339" s="33" t="s">
        <v>24</v>
      </c>
      <c r="P339" s="20" t="s">
        <v>24</v>
      </c>
    </row>
    <row r="340" spans="1:16" x14ac:dyDescent="0.3">
      <c r="A340" s="4" t="s">
        <v>998</v>
      </c>
      <c r="B340" s="4" t="s">
        <v>1089</v>
      </c>
      <c r="C340" s="8" t="s">
        <v>1113</v>
      </c>
      <c r="D340" s="13">
        <v>73413</v>
      </c>
      <c r="E340" s="16" t="s">
        <v>16</v>
      </c>
      <c r="F340" s="20" t="s">
        <v>1114</v>
      </c>
      <c r="G340" s="22" t="s">
        <v>37</v>
      </c>
      <c r="H340" s="24" t="s">
        <v>25</v>
      </c>
      <c r="I340" s="8" t="s">
        <v>34</v>
      </c>
      <c r="J340" s="26" t="s">
        <v>35</v>
      </c>
      <c r="K340" s="28">
        <v>150</v>
      </c>
      <c r="L340" s="24" t="s">
        <v>24</v>
      </c>
      <c r="M340" s="31">
        <v>150</v>
      </c>
      <c r="N340" s="20" t="s">
        <v>1115</v>
      </c>
      <c r="O340" s="33" t="s">
        <v>24</v>
      </c>
      <c r="P340" s="20" t="s">
        <v>24</v>
      </c>
    </row>
    <row r="341" spans="1:16" x14ac:dyDescent="0.3">
      <c r="A341" s="4" t="s">
        <v>998</v>
      </c>
      <c r="B341" s="4" t="s">
        <v>1089</v>
      </c>
      <c r="C341" s="8" t="s">
        <v>1116</v>
      </c>
      <c r="D341" s="13">
        <v>71733</v>
      </c>
      <c r="E341" s="16" t="s">
        <v>16</v>
      </c>
      <c r="F341" s="20" t="s">
        <v>1117</v>
      </c>
      <c r="G341" s="22" t="s">
        <v>278</v>
      </c>
      <c r="H341" s="24" t="s">
        <v>25</v>
      </c>
      <c r="I341" s="8" t="s">
        <v>22</v>
      </c>
      <c r="J341" s="26" t="s">
        <v>23</v>
      </c>
      <c r="K341" s="28">
        <v>80</v>
      </c>
      <c r="L341" s="24" t="s">
        <v>24</v>
      </c>
      <c r="M341" s="31">
        <v>80</v>
      </c>
      <c r="N341" s="20" t="s">
        <v>1118</v>
      </c>
      <c r="O341" s="33" t="s">
        <v>24</v>
      </c>
      <c r="P341" s="20" t="s">
        <v>24</v>
      </c>
    </row>
    <row r="342" spans="1:16" x14ac:dyDescent="0.3">
      <c r="A342" s="4" t="s">
        <v>998</v>
      </c>
      <c r="B342" s="4" t="s">
        <v>1089</v>
      </c>
      <c r="C342" s="8" t="s">
        <v>1119</v>
      </c>
      <c r="D342" s="13">
        <v>81765</v>
      </c>
      <c r="E342" s="16" t="s">
        <v>16</v>
      </c>
      <c r="F342" s="20" t="s">
        <v>1120</v>
      </c>
      <c r="G342" s="22" t="s">
        <v>377</v>
      </c>
      <c r="H342" s="24" t="s">
        <v>25</v>
      </c>
      <c r="I342" s="8" t="s">
        <v>22</v>
      </c>
      <c r="J342" s="26" t="s">
        <v>23</v>
      </c>
      <c r="K342" s="28">
        <v>100</v>
      </c>
      <c r="L342" s="24" t="s">
        <v>24</v>
      </c>
      <c r="M342" s="31">
        <v>100</v>
      </c>
      <c r="N342" s="20" t="s">
        <v>1121</v>
      </c>
      <c r="O342" s="33" t="s">
        <v>24</v>
      </c>
      <c r="P342" s="20" t="s">
        <v>24</v>
      </c>
    </row>
    <row r="343" spans="1:16" x14ac:dyDescent="0.3">
      <c r="A343" s="4" t="s">
        <v>998</v>
      </c>
      <c r="B343" s="4" t="s">
        <v>1122</v>
      </c>
      <c r="C343" s="8" t="s">
        <v>1123</v>
      </c>
      <c r="D343" s="13">
        <v>80856</v>
      </c>
      <c r="E343" s="16" t="s">
        <v>16</v>
      </c>
      <c r="F343" s="20" t="s">
        <v>1124</v>
      </c>
      <c r="G343" s="22" t="s">
        <v>278</v>
      </c>
      <c r="H343" s="24" t="s">
        <v>24</v>
      </c>
      <c r="I343" s="8" t="s">
        <v>22</v>
      </c>
      <c r="J343" s="26" t="s">
        <v>23</v>
      </c>
      <c r="K343" s="28">
        <v>80</v>
      </c>
      <c r="L343" s="24" t="s">
        <v>24</v>
      </c>
      <c r="M343" s="31">
        <v>80</v>
      </c>
      <c r="N343" s="20" t="s">
        <v>1125</v>
      </c>
      <c r="O343" s="33" t="s">
        <v>24</v>
      </c>
      <c r="P343" s="20" t="s">
        <v>24</v>
      </c>
    </row>
    <row r="344" spans="1:16" x14ac:dyDescent="0.3">
      <c r="A344" s="4" t="s">
        <v>998</v>
      </c>
      <c r="B344" s="4" t="s">
        <v>1122</v>
      </c>
      <c r="C344" s="8" t="s">
        <v>1126</v>
      </c>
      <c r="D344" s="13">
        <v>80600</v>
      </c>
      <c r="E344" s="16" t="s">
        <v>16</v>
      </c>
      <c r="F344" s="20" t="s">
        <v>1127</v>
      </c>
      <c r="G344" s="22" t="s">
        <v>376</v>
      </c>
      <c r="H344" s="24" t="s">
        <v>18</v>
      </c>
      <c r="I344" s="8" t="s">
        <v>22</v>
      </c>
      <c r="J344" s="26" t="s">
        <v>23</v>
      </c>
      <c r="K344" s="28">
        <v>92.5</v>
      </c>
      <c r="L344" s="24" t="s">
        <v>24</v>
      </c>
      <c r="M344" s="31">
        <v>92.5</v>
      </c>
      <c r="N344" s="20" t="s">
        <v>1128</v>
      </c>
      <c r="O344" s="33" t="s">
        <v>14</v>
      </c>
      <c r="P344" s="20" t="s">
        <v>24</v>
      </c>
    </row>
    <row r="345" spans="1:16" x14ac:dyDescent="0.3">
      <c r="A345" s="4" t="s">
        <v>998</v>
      </c>
      <c r="B345" s="4" t="s">
        <v>1129</v>
      </c>
      <c r="C345" s="8" t="s">
        <v>1130</v>
      </c>
      <c r="D345" s="13">
        <v>74264</v>
      </c>
      <c r="E345" s="16" t="s">
        <v>16</v>
      </c>
      <c r="F345" s="20" t="s">
        <v>1131</v>
      </c>
      <c r="G345" s="22" t="s">
        <v>82</v>
      </c>
      <c r="H345" s="24" t="s">
        <v>51</v>
      </c>
      <c r="I345" s="8" t="s">
        <v>40</v>
      </c>
      <c r="J345" s="26" t="s">
        <v>31</v>
      </c>
      <c r="K345" s="28">
        <v>5</v>
      </c>
      <c r="L345" s="24" t="s">
        <v>24</v>
      </c>
      <c r="M345" s="31">
        <v>5</v>
      </c>
      <c r="N345" s="20" t="s">
        <v>1132</v>
      </c>
      <c r="O345" s="33" t="s">
        <v>84</v>
      </c>
      <c r="P345" s="20" t="s">
        <v>24</v>
      </c>
    </row>
    <row r="346" spans="1:16" x14ac:dyDescent="0.3">
      <c r="A346" s="4" t="s">
        <v>998</v>
      </c>
      <c r="B346" s="4" t="s">
        <v>1129</v>
      </c>
      <c r="C346" s="8" t="s">
        <v>1133</v>
      </c>
      <c r="D346" s="13">
        <v>71905</v>
      </c>
      <c r="E346" s="16" t="s">
        <v>16</v>
      </c>
      <c r="F346" s="20" t="s">
        <v>1134</v>
      </c>
      <c r="G346" s="22" t="s">
        <v>360</v>
      </c>
      <c r="H346" s="24" t="s">
        <v>25</v>
      </c>
      <c r="I346" s="8" t="s">
        <v>34</v>
      </c>
      <c r="J346" s="26" t="s">
        <v>35</v>
      </c>
      <c r="K346" s="28">
        <v>150</v>
      </c>
      <c r="L346" s="24" t="s">
        <v>24</v>
      </c>
      <c r="M346" s="31">
        <v>150</v>
      </c>
      <c r="N346" s="20" t="s">
        <v>1135</v>
      </c>
      <c r="O346" s="33" t="s">
        <v>84</v>
      </c>
      <c r="P346" s="20" t="s">
        <v>24</v>
      </c>
    </row>
    <row r="347" spans="1:16" x14ac:dyDescent="0.3">
      <c r="A347" s="4" t="s">
        <v>998</v>
      </c>
      <c r="B347" s="4" t="s">
        <v>1129</v>
      </c>
      <c r="C347" s="8" t="s">
        <v>1136</v>
      </c>
      <c r="D347" s="13">
        <v>80809</v>
      </c>
      <c r="E347" s="16" t="s">
        <v>16</v>
      </c>
      <c r="F347" s="20" t="s">
        <v>1137</v>
      </c>
      <c r="G347" s="22" t="s">
        <v>278</v>
      </c>
      <c r="H347" s="24" t="s">
        <v>25</v>
      </c>
      <c r="I347" s="8" t="s">
        <v>34</v>
      </c>
      <c r="J347" s="26" t="s">
        <v>35</v>
      </c>
      <c r="K347" s="28">
        <v>150</v>
      </c>
      <c r="L347" s="24" t="s">
        <v>24</v>
      </c>
      <c r="M347" s="31">
        <v>150</v>
      </c>
      <c r="N347" s="20" t="s">
        <v>1135</v>
      </c>
      <c r="O347" s="33" t="s">
        <v>24</v>
      </c>
      <c r="P347" s="20" t="s">
        <v>24</v>
      </c>
    </row>
    <row r="348" spans="1:16" x14ac:dyDescent="0.3">
      <c r="A348" s="4" t="s">
        <v>998</v>
      </c>
      <c r="B348" s="4" t="s">
        <v>1129</v>
      </c>
      <c r="C348" s="8" t="s">
        <v>1138</v>
      </c>
      <c r="D348" s="13">
        <v>73420</v>
      </c>
      <c r="E348" s="16" t="s">
        <v>16</v>
      </c>
      <c r="F348" s="20" t="s">
        <v>1139</v>
      </c>
      <c r="G348" s="22" t="s">
        <v>351</v>
      </c>
      <c r="H348" s="24" t="s">
        <v>348</v>
      </c>
      <c r="I348" s="8" t="s">
        <v>22</v>
      </c>
      <c r="J348" s="26" t="s">
        <v>23</v>
      </c>
      <c r="K348" s="28">
        <v>149</v>
      </c>
      <c r="L348" s="24" t="s">
        <v>24</v>
      </c>
      <c r="M348" s="31">
        <v>149</v>
      </c>
      <c r="N348" s="20" t="s">
        <v>1140</v>
      </c>
      <c r="O348" s="33" t="s">
        <v>24</v>
      </c>
      <c r="P348" s="20" t="s">
        <v>24</v>
      </c>
    </row>
    <row r="349" spans="1:16" x14ac:dyDescent="0.3">
      <c r="A349" s="4" t="s">
        <v>998</v>
      </c>
      <c r="B349" s="4" t="s">
        <v>1129</v>
      </c>
      <c r="C349" s="8" t="s">
        <v>1141</v>
      </c>
      <c r="D349" s="13">
        <v>77078</v>
      </c>
      <c r="E349" s="16" t="s">
        <v>16</v>
      </c>
      <c r="F349" s="20" t="s">
        <v>1142</v>
      </c>
      <c r="G349" s="22" t="s">
        <v>213</v>
      </c>
      <c r="H349" s="24" t="s">
        <v>18</v>
      </c>
      <c r="I349" s="8" t="s">
        <v>22</v>
      </c>
      <c r="J349" s="26" t="s">
        <v>23</v>
      </c>
      <c r="K349" s="28">
        <v>15</v>
      </c>
      <c r="L349" s="24" t="s">
        <v>24</v>
      </c>
      <c r="M349" s="31">
        <v>15</v>
      </c>
      <c r="N349" s="20" t="s">
        <v>1143</v>
      </c>
      <c r="O349" s="33" t="s">
        <v>24</v>
      </c>
      <c r="P349" s="20" t="s">
        <v>24</v>
      </c>
    </row>
    <row r="350" spans="1:16" x14ac:dyDescent="0.3">
      <c r="A350" s="4" t="s">
        <v>998</v>
      </c>
      <c r="B350" s="4" t="s">
        <v>1129</v>
      </c>
      <c r="C350" s="8" t="s">
        <v>1144</v>
      </c>
      <c r="D350" s="13">
        <v>72595</v>
      </c>
      <c r="E350" s="16" t="s">
        <v>16</v>
      </c>
      <c r="F350" s="20" t="s">
        <v>1145</v>
      </c>
      <c r="G350" s="22" t="s">
        <v>81</v>
      </c>
      <c r="H350" s="24" t="s">
        <v>24</v>
      </c>
      <c r="I350" s="8" t="s">
        <v>40</v>
      </c>
      <c r="J350" s="26" t="s">
        <v>31</v>
      </c>
      <c r="K350" s="28">
        <v>9</v>
      </c>
      <c r="L350" s="24" t="s">
        <v>24</v>
      </c>
      <c r="M350" s="31">
        <v>9</v>
      </c>
      <c r="N350" s="20" t="s">
        <v>1146</v>
      </c>
      <c r="O350" s="33" t="s">
        <v>24</v>
      </c>
      <c r="P350" s="20" t="s">
        <v>24</v>
      </c>
    </row>
    <row r="351" spans="1:16" x14ac:dyDescent="0.3">
      <c r="A351" s="4" t="s">
        <v>998</v>
      </c>
      <c r="B351" s="4" t="s">
        <v>1129</v>
      </c>
      <c r="C351" s="8" t="s">
        <v>1147</v>
      </c>
      <c r="D351" s="13">
        <v>80743</v>
      </c>
      <c r="E351" s="16" t="s">
        <v>16</v>
      </c>
      <c r="F351" s="20" t="s">
        <v>1148</v>
      </c>
      <c r="G351" s="22" t="s">
        <v>321</v>
      </c>
      <c r="H351" s="24" t="s">
        <v>25</v>
      </c>
      <c r="I351" s="8" t="s">
        <v>22</v>
      </c>
      <c r="J351" s="26" t="s">
        <v>23</v>
      </c>
      <c r="K351" s="28">
        <v>250</v>
      </c>
      <c r="L351" s="24" t="s">
        <v>24</v>
      </c>
      <c r="M351" s="31">
        <v>250</v>
      </c>
      <c r="N351" s="20" t="s">
        <v>1149</v>
      </c>
      <c r="O351" s="33" t="s">
        <v>24</v>
      </c>
      <c r="P351" s="20" t="s">
        <v>24</v>
      </c>
    </row>
    <row r="352" spans="1:16" ht="28.8" x14ac:dyDescent="0.3">
      <c r="A352" s="4" t="s">
        <v>998</v>
      </c>
      <c r="B352" s="4" t="s">
        <v>1129</v>
      </c>
      <c r="C352" s="8" t="s">
        <v>1150</v>
      </c>
      <c r="D352" s="13">
        <v>81096</v>
      </c>
      <c r="E352" s="16" t="s">
        <v>16</v>
      </c>
      <c r="F352" s="20" t="s">
        <v>1151</v>
      </c>
      <c r="G352" s="22" t="s">
        <v>375</v>
      </c>
      <c r="H352" s="24" t="s">
        <v>24</v>
      </c>
      <c r="I352" s="8" t="s">
        <v>22</v>
      </c>
      <c r="J352" s="26" t="s">
        <v>23</v>
      </c>
      <c r="K352" s="28">
        <v>300</v>
      </c>
      <c r="L352" s="24" t="s">
        <v>24</v>
      </c>
      <c r="M352" s="31">
        <v>300</v>
      </c>
      <c r="N352" s="20" t="s">
        <v>1152</v>
      </c>
      <c r="O352" s="33" t="s">
        <v>24</v>
      </c>
      <c r="P352" s="20" t="s">
        <v>24</v>
      </c>
    </row>
    <row r="353" spans="1:16" x14ac:dyDescent="0.3">
      <c r="A353" s="4" t="s">
        <v>998</v>
      </c>
      <c r="B353" s="4" t="s">
        <v>1129</v>
      </c>
      <c r="C353" s="8" t="s">
        <v>1153</v>
      </c>
      <c r="D353" s="13">
        <v>74243</v>
      </c>
      <c r="E353" s="16" t="s">
        <v>16</v>
      </c>
      <c r="F353" s="20" t="s">
        <v>1154</v>
      </c>
      <c r="G353" s="22" t="s">
        <v>85</v>
      </c>
      <c r="H353" s="24" t="s">
        <v>21</v>
      </c>
      <c r="I353" s="8" t="s">
        <v>40</v>
      </c>
      <c r="J353" s="26" t="s">
        <v>31</v>
      </c>
      <c r="K353" s="28">
        <v>5</v>
      </c>
      <c r="L353" s="24" t="s">
        <v>24</v>
      </c>
      <c r="M353" s="31">
        <v>5</v>
      </c>
      <c r="N353" s="20" t="s">
        <v>1155</v>
      </c>
      <c r="O353" s="33" t="s">
        <v>24</v>
      </c>
      <c r="P353" s="20" t="s">
        <v>24</v>
      </c>
    </row>
    <row r="354" spans="1:16" x14ac:dyDescent="0.3">
      <c r="A354" s="4" t="s">
        <v>998</v>
      </c>
      <c r="B354" s="4" t="s">
        <v>1129</v>
      </c>
      <c r="C354" s="8" t="s">
        <v>1156</v>
      </c>
      <c r="D354" s="13">
        <v>77589</v>
      </c>
      <c r="E354" s="16" t="s">
        <v>16</v>
      </c>
      <c r="F354" s="20" t="s">
        <v>1157</v>
      </c>
      <c r="G354" s="22" t="s">
        <v>345</v>
      </c>
      <c r="H354" s="24" t="s">
        <v>25</v>
      </c>
      <c r="I354" s="8" t="s">
        <v>22</v>
      </c>
      <c r="J354" s="26" t="s">
        <v>23</v>
      </c>
      <c r="K354" s="28">
        <v>20</v>
      </c>
      <c r="L354" s="24" t="s">
        <v>24</v>
      </c>
      <c r="M354" s="31">
        <v>20</v>
      </c>
      <c r="N354" s="20" t="s">
        <v>1158</v>
      </c>
      <c r="O354" s="33" t="s">
        <v>24</v>
      </c>
      <c r="P354" s="20" t="s">
        <v>24</v>
      </c>
    </row>
    <row r="355" spans="1:16" x14ac:dyDescent="0.3">
      <c r="A355" s="4" t="s">
        <v>998</v>
      </c>
      <c r="B355" s="4" t="s">
        <v>1129</v>
      </c>
      <c r="C355" s="8" t="s">
        <v>1159</v>
      </c>
      <c r="D355" s="13">
        <v>81306</v>
      </c>
      <c r="E355" s="16" t="s">
        <v>16</v>
      </c>
      <c r="F355" s="20" t="s">
        <v>1160</v>
      </c>
      <c r="G355" s="22" t="s">
        <v>361</v>
      </c>
      <c r="H355" s="24" t="s">
        <v>18</v>
      </c>
      <c r="I355" s="8" t="s">
        <v>22</v>
      </c>
      <c r="J355" s="26" t="s">
        <v>23</v>
      </c>
      <c r="K355" s="28">
        <v>150</v>
      </c>
      <c r="L355" s="24" t="s">
        <v>24</v>
      </c>
      <c r="M355" s="31">
        <v>150</v>
      </c>
      <c r="N355" s="20" t="s">
        <v>1161</v>
      </c>
      <c r="O355" s="33" t="s">
        <v>24</v>
      </c>
      <c r="P355" s="20" t="s">
        <v>24</v>
      </c>
    </row>
    <row r="356" spans="1:16" x14ac:dyDescent="0.3">
      <c r="A356" s="4" t="s">
        <v>998</v>
      </c>
      <c r="B356" s="4" t="s">
        <v>1129</v>
      </c>
      <c r="C356" s="8" t="s">
        <v>1162</v>
      </c>
      <c r="D356" s="13">
        <v>69301</v>
      </c>
      <c r="E356" s="16" t="s">
        <v>16</v>
      </c>
      <c r="F356" s="20" t="s">
        <v>1163</v>
      </c>
      <c r="G356" s="22" t="s">
        <v>77</v>
      </c>
      <c r="H356" s="24" t="s">
        <v>24</v>
      </c>
      <c r="I356" s="8" t="s">
        <v>40</v>
      </c>
      <c r="J356" s="26" t="s">
        <v>31</v>
      </c>
      <c r="K356" s="28">
        <v>5</v>
      </c>
      <c r="L356" s="24" t="s">
        <v>24</v>
      </c>
      <c r="M356" s="31">
        <v>5</v>
      </c>
      <c r="N356" s="20" t="s">
        <v>1164</v>
      </c>
      <c r="O356" s="33" t="s">
        <v>24</v>
      </c>
      <c r="P356" s="20" t="s">
        <v>24</v>
      </c>
    </row>
    <row r="357" spans="1:16" x14ac:dyDescent="0.3">
      <c r="A357" s="4" t="s">
        <v>998</v>
      </c>
      <c r="B357" s="4" t="s">
        <v>1129</v>
      </c>
      <c r="C357" s="8" t="s">
        <v>1165</v>
      </c>
      <c r="D357" s="13">
        <v>76740</v>
      </c>
      <c r="E357" s="16" t="s">
        <v>16</v>
      </c>
      <c r="F357" s="20" t="s">
        <v>1166</v>
      </c>
      <c r="G357" s="22" t="s">
        <v>346</v>
      </c>
      <c r="H357" s="24" t="s">
        <v>21</v>
      </c>
      <c r="I357" s="8" t="s">
        <v>22</v>
      </c>
      <c r="J357" s="26" t="s">
        <v>23</v>
      </c>
      <c r="K357" s="28">
        <v>200</v>
      </c>
      <c r="L357" s="24" t="s">
        <v>24</v>
      </c>
      <c r="M357" s="31">
        <v>200</v>
      </c>
      <c r="N357" s="20" t="s">
        <v>1167</v>
      </c>
      <c r="O357" s="33" t="s">
        <v>24</v>
      </c>
      <c r="P357" s="20" t="s">
        <v>24</v>
      </c>
    </row>
    <row r="358" spans="1:16" x14ac:dyDescent="0.3">
      <c r="A358" s="4" t="s">
        <v>998</v>
      </c>
      <c r="B358" s="4" t="s">
        <v>1129</v>
      </c>
      <c r="C358" s="8" t="s">
        <v>1168</v>
      </c>
      <c r="D358" s="13">
        <v>68868</v>
      </c>
      <c r="E358" s="16" t="s">
        <v>16</v>
      </c>
      <c r="F358" s="20" t="s">
        <v>1169</v>
      </c>
      <c r="G358" s="22" t="s">
        <v>37</v>
      </c>
      <c r="H358" s="24" t="s">
        <v>25</v>
      </c>
      <c r="I358" s="8" t="s">
        <v>34</v>
      </c>
      <c r="J358" s="26" t="s">
        <v>35</v>
      </c>
      <c r="K358" s="28">
        <v>100</v>
      </c>
      <c r="L358" s="24" t="s">
        <v>24</v>
      </c>
      <c r="M358" s="31">
        <v>100</v>
      </c>
      <c r="N358" s="20" t="s">
        <v>1170</v>
      </c>
      <c r="O358" s="33" t="s">
        <v>24</v>
      </c>
      <c r="P358" s="20" t="s">
        <v>24</v>
      </c>
    </row>
    <row r="359" spans="1:16" x14ac:dyDescent="0.3">
      <c r="A359" s="4" t="s">
        <v>998</v>
      </c>
      <c r="B359" s="4" t="s">
        <v>1129</v>
      </c>
      <c r="C359" s="8" t="s">
        <v>1171</v>
      </c>
      <c r="D359" s="13">
        <v>81094</v>
      </c>
      <c r="E359" s="16" t="s">
        <v>16</v>
      </c>
      <c r="F359" s="20" t="s">
        <v>372</v>
      </c>
      <c r="G359" s="22" t="s">
        <v>234</v>
      </c>
      <c r="H359" s="24" t="s">
        <v>18</v>
      </c>
      <c r="I359" s="8" t="s">
        <v>22</v>
      </c>
      <c r="J359" s="26" t="s">
        <v>23</v>
      </c>
      <c r="K359" s="28">
        <v>200</v>
      </c>
      <c r="L359" s="24" t="s">
        <v>24</v>
      </c>
      <c r="M359" s="31">
        <v>200</v>
      </c>
      <c r="N359" s="20" t="s">
        <v>1172</v>
      </c>
      <c r="O359" s="33" t="s">
        <v>24</v>
      </c>
      <c r="P359" s="20" t="s">
        <v>24</v>
      </c>
    </row>
    <row r="360" spans="1:16" x14ac:dyDescent="0.3">
      <c r="A360" s="4" t="s">
        <v>998</v>
      </c>
      <c r="B360" s="4" t="s">
        <v>1129</v>
      </c>
      <c r="C360" s="8" t="s">
        <v>1173</v>
      </c>
      <c r="D360" s="13">
        <v>79364</v>
      </c>
      <c r="E360" s="16" t="s">
        <v>16</v>
      </c>
      <c r="F360" s="20" t="s">
        <v>1174</v>
      </c>
      <c r="G360" s="22" t="s">
        <v>206</v>
      </c>
      <c r="H360" s="24" t="s">
        <v>18</v>
      </c>
      <c r="I360" s="8" t="s">
        <v>22</v>
      </c>
      <c r="J360" s="26" t="s">
        <v>23</v>
      </c>
      <c r="K360" s="28">
        <v>37.700000762939503</v>
      </c>
      <c r="L360" s="24" t="s">
        <v>23</v>
      </c>
      <c r="M360" s="31">
        <v>37.700000762939503</v>
      </c>
      <c r="N360" s="20" t="s">
        <v>1175</v>
      </c>
      <c r="O360" s="33" t="s">
        <v>24</v>
      </c>
      <c r="P360" s="20" t="s">
        <v>24</v>
      </c>
    </row>
    <row r="361" spans="1:16" x14ac:dyDescent="0.3">
      <c r="A361" s="4" t="s">
        <v>998</v>
      </c>
      <c r="B361" s="4" t="s">
        <v>1129</v>
      </c>
      <c r="C361" s="8" t="s">
        <v>1176</v>
      </c>
      <c r="D361" s="13">
        <v>71906</v>
      </c>
      <c r="E361" s="16" t="s">
        <v>16</v>
      </c>
      <c r="F361" s="20" t="s">
        <v>1177</v>
      </c>
      <c r="G361" s="22" t="s">
        <v>29</v>
      </c>
      <c r="H361" s="24" t="s">
        <v>24</v>
      </c>
      <c r="I361" s="8" t="s">
        <v>40</v>
      </c>
      <c r="J361" s="26" t="s">
        <v>31</v>
      </c>
      <c r="K361" s="28">
        <v>150</v>
      </c>
      <c r="L361" s="24" t="s">
        <v>24</v>
      </c>
      <c r="M361" s="31">
        <v>150</v>
      </c>
      <c r="N361" s="20" t="s">
        <v>1178</v>
      </c>
      <c r="O361" s="33" t="s">
        <v>24</v>
      </c>
      <c r="P361" s="20" t="s">
        <v>24</v>
      </c>
    </row>
    <row r="362" spans="1:16" x14ac:dyDescent="0.3">
      <c r="A362" s="4" t="s">
        <v>998</v>
      </c>
      <c r="B362" s="4" t="s">
        <v>1129</v>
      </c>
      <c r="C362" s="8" t="s">
        <v>1179</v>
      </c>
      <c r="D362" s="13">
        <v>78347</v>
      </c>
      <c r="E362" s="16" t="s">
        <v>16</v>
      </c>
      <c r="F362" s="20" t="s">
        <v>1180</v>
      </c>
      <c r="G362" s="22" t="s">
        <v>278</v>
      </c>
      <c r="H362" s="24" t="s">
        <v>18</v>
      </c>
      <c r="I362" s="8" t="s">
        <v>22</v>
      </c>
      <c r="J362" s="26" t="s">
        <v>23</v>
      </c>
      <c r="K362" s="28">
        <v>74</v>
      </c>
      <c r="L362" s="24" t="s">
        <v>24</v>
      </c>
      <c r="M362" s="31">
        <v>74</v>
      </c>
      <c r="N362" s="20" t="s">
        <v>1181</v>
      </c>
      <c r="O362" s="33" t="s">
        <v>24</v>
      </c>
      <c r="P362" s="20" t="s">
        <v>24</v>
      </c>
    </row>
    <row r="363" spans="1:16" x14ac:dyDescent="0.3">
      <c r="A363" s="4" t="s">
        <v>998</v>
      </c>
      <c r="B363" s="4" t="s">
        <v>1129</v>
      </c>
      <c r="C363" s="8" t="s">
        <v>1182</v>
      </c>
      <c r="D363" s="13">
        <v>80573</v>
      </c>
      <c r="E363" s="16" t="s">
        <v>16</v>
      </c>
      <c r="F363" s="20" t="s">
        <v>1183</v>
      </c>
      <c r="G363" s="22" t="s">
        <v>345</v>
      </c>
      <c r="H363" s="24" t="s">
        <v>25</v>
      </c>
      <c r="I363" s="8" t="s">
        <v>34</v>
      </c>
      <c r="J363" s="26" t="s">
        <v>35</v>
      </c>
      <c r="K363" s="28">
        <v>4.4000000953674299</v>
      </c>
      <c r="L363" s="24" t="s">
        <v>24</v>
      </c>
      <c r="M363" s="31">
        <v>4.4000000953674299</v>
      </c>
      <c r="N363" s="20" t="s">
        <v>1184</v>
      </c>
      <c r="O363" s="33" t="s">
        <v>24</v>
      </c>
      <c r="P363" s="20" t="s">
        <v>24</v>
      </c>
    </row>
    <row r="364" spans="1:16" x14ac:dyDescent="0.3">
      <c r="A364" s="4" t="s">
        <v>998</v>
      </c>
      <c r="B364" s="4" t="s">
        <v>1185</v>
      </c>
      <c r="C364" s="8" t="s">
        <v>1186</v>
      </c>
      <c r="D364" s="13">
        <v>77700</v>
      </c>
      <c r="E364" s="16" t="s">
        <v>16</v>
      </c>
      <c r="F364" s="20" t="s">
        <v>1187</v>
      </c>
      <c r="G364" s="22" t="s">
        <v>353</v>
      </c>
      <c r="H364" s="24" t="s">
        <v>18</v>
      </c>
      <c r="I364" s="8" t="s">
        <v>22</v>
      </c>
      <c r="J364" s="26" t="s">
        <v>23</v>
      </c>
      <c r="K364" s="28">
        <v>240</v>
      </c>
      <c r="L364" s="24" t="s">
        <v>24</v>
      </c>
      <c r="M364" s="31">
        <v>240</v>
      </c>
      <c r="N364" s="20" t="s">
        <v>1188</v>
      </c>
      <c r="O364" s="33" t="s">
        <v>24</v>
      </c>
      <c r="P364" s="20" t="s">
        <v>24</v>
      </c>
    </row>
    <row r="365" spans="1:16" x14ac:dyDescent="0.3">
      <c r="A365" s="4" t="s">
        <v>998</v>
      </c>
      <c r="B365" s="4" t="s">
        <v>1185</v>
      </c>
      <c r="C365" s="8" t="s">
        <v>1189</v>
      </c>
      <c r="D365" s="13">
        <v>72181</v>
      </c>
      <c r="E365" s="16" t="s">
        <v>16</v>
      </c>
      <c r="F365" s="20" t="s">
        <v>1190</v>
      </c>
      <c r="G365" s="22" t="s">
        <v>24</v>
      </c>
      <c r="H365" s="24" t="s">
        <v>24</v>
      </c>
      <c r="I365" s="8" t="s">
        <v>22</v>
      </c>
      <c r="J365" s="26" t="s">
        <v>23</v>
      </c>
      <c r="K365" s="28">
        <v>66</v>
      </c>
      <c r="L365" s="24" t="s">
        <v>24</v>
      </c>
      <c r="M365" s="31">
        <v>66</v>
      </c>
      <c r="N365" s="20" t="s">
        <v>1191</v>
      </c>
      <c r="O365" s="33" t="s">
        <v>24</v>
      </c>
      <c r="P365" s="20" t="s">
        <v>24</v>
      </c>
    </row>
    <row r="366" spans="1:16" x14ac:dyDescent="0.3">
      <c r="A366" s="4" t="s">
        <v>998</v>
      </c>
      <c r="B366" s="4" t="s">
        <v>1185</v>
      </c>
      <c r="C366" s="8" t="s">
        <v>1192</v>
      </c>
      <c r="D366" s="13">
        <v>69848</v>
      </c>
      <c r="E366" s="16" t="s">
        <v>16</v>
      </c>
      <c r="F366" s="20" t="s">
        <v>1193</v>
      </c>
      <c r="G366" s="22" t="s">
        <v>314</v>
      </c>
      <c r="H366" s="24" t="s">
        <v>24</v>
      </c>
      <c r="I366" s="8" t="s">
        <v>40</v>
      </c>
      <c r="J366" s="26" t="s">
        <v>31</v>
      </c>
      <c r="K366" s="28">
        <v>3</v>
      </c>
      <c r="L366" s="24" t="s">
        <v>101</v>
      </c>
      <c r="M366" s="31">
        <v>3</v>
      </c>
      <c r="N366" s="20" t="s">
        <v>1194</v>
      </c>
      <c r="O366" s="33" t="s">
        <v>24</v>
      </c>
      <c r="P366" s="20" t="s">
        <v>24</v>
      </c>
    </row>
    <row r="367" spans="1:16" x14ac:dyDescent="0.3">
      <c r="A367" s="4" t="s">
        <v>998</v>
      </c>
      <c r="B367" s="4" t="s">
        <v>1185</v>
      </c>
      <c r="C367" s="8" t="s">
        <v>1195</v>
      </c>
      <c r="D367" s="13">
        <v>70218</v>
      </c>
      <c r="E367" s="16" t="s">
        <v>16</v>
      </c>
      <c r="F367" s="20" t="s">
        <v>1196</v>
      </c>
      <c r="G367" s="22" t="s">
        <v>70</v>
      </c>
      <c r="H367" s="24" t="s">
        <v>24</v>
      </c>
      <c r="I367" s="8" t="s">
        <v>40</v>
      </c>
      <c r="J367" s="26" t="s">
        <v>31</v>
      </c>
      <c r="K367" s="28">
        <v>92</v>
      </c>
      <c r="L367" s="24" t="s">
        <v>24</v>
      </c>
      <c r="M367" s="31">
        <v>92</v>
      </c>
      <c r="N367" s="20" t="s">
        <v>1197</v>
      </c>
      <c r="O367" s="33" t="s">
        <v>24</v>
      </c>
      <c r="P367" s="20" t="s">
        <v>24</v>
      </c>
    </row>
    <row r="368" spans="1:16" x14ac:dyDescent="0.3">
      <c r="A368" s="4" t="s">
        <v>998</v>
      </c>
      <c r="B368" s="4" t="s">
        <v>366</v>
      </c>
      <c r="C368" s="8" t="s">
        <v>1198</v>
      </c>
      <c r="D368" s="13">
        <v>76092</v>
      </c>
      <c r="E368" s="16" t="s">
        <v>16</v>
      </c>
      <c r="F368" s="20" t="s">
        <v>1199</v>
      </c>
      <c r="G368" s="22" t="s">
        <v>64</v>
      </c>
      <c r="H368" s="24" t="s">
        <v>24</v>
      </c>
      <c r="I368" s="8" t="s">
        <v>40</v>
      </c>
      <c r="J368" s="26" t="s">
        <v>31</v>
      </c>
      <c r="K368" s="28">
        <v>6.0100002288818404</v>
      </c>
      <c r="L368" s="24" t="s">
        <v>23</v>
      </c>
      <c r="M368" s="31">
        <v>6.0100002288818404</v>
      </c>
      <c r="N368" s="20" t="s">
        <v>1200</v>
      </c>
      <c r="O368" s="33" t="s">
        <v>24</v>
      </c>
      <c r="P368" s="20" t="s">
        <v>24</v>
      </c>
    </row>
    <row r="369" spans="1:16" x14ac:dyDescent="0.3">
      <c r="A369" s="4" t="s">
        <v>1201</v>
      </c>
      <c r="B369" s="4" t="s">
        <v>1202</v>
      </c>
      <c r="C369" s="8" t="s">
        <v>1203</v>
      </c>
      <c r="D369" s="13">
        <v>65458</v>
      </c>
      <c r="E369" s="16" t="s">
        <v>16</v>
      </c>
      <c r="F369" s="20" t="s">
        <v>1204</v>
      </c>
      <c r="G369" s="22" t="s">
        <v>350</v>
      </c>
      <c r="H369" s="24" t="s">
        <v>24</v>
      </c>
      <c r="I369" s="8" t="s">
        <v>40</v>
      </c>
      <c r="J369" s="26" t="s">
        <v>31</v>
      </c>
      <c r="K369" s="28">
        <v>20</v>
      </c>
      <c r="L369" s="24" t="s">
        <v>24</v>
      </c>
      <c r="M369" s="31">
        <v>20</v>
      </c>
      <c r="N369" s="20" t="s">
        <v>1205</v>
      </c>
      <c r="O369" s="33" t="s">
        <v>24</v>
      </c>
      <c r="P369" s="20" t="s">
        <v>24</v>
      </c>
    </row>
    <row r="370" spans="1:16" x14ac:dyDescent="0.3">
      <c r="A370" s="4" t="s">
        <v>1201</v>
      </c>
      <c r="B370" s="4" t="s">
        <v>1206</v>
      </c>
      <c r="C370" s="8" t="s">
        <v>1207</v>
      </c>
      <c r="D370" s="13">
        <v>65914</v>
      </c>
      <c r="E370" s="16" t="s">
        <v>16</v>
      </c>
      <c r="F370" s="20" t="s">
        <v>1208</v>
      </c>
      <c r="G370" s="22" t="s">
        <v>120</v>
      </c>
      <c r="H370" s="24" t="s">
        <v>24</v>
      </c>
      <c r="I370" s="8" t="s">
        <v>40</v>
      </c>
      <c r="J370" s="26" t="s">
        <v>31</v>
      </c>
      <c r="K370" s="28">
        <v>9.0799999237060494</v>
      </c>
      <c r="L370" s="24" t="s">
        <v>23</v>
      </c>
      <c r="M370" s="31">
        <v>9.0799999237060494</v>
      </c>
      <c r="N370" s="20" t="s">
        <v>1209</v>
      </c>
      <c r="O370" s="33" t="s">
        <v>24</v>
      </c>
      <c r="P370" s="20" t="s">
        <v>24</v>
      </c>
    </row>
    <row r="371" spans="1:16" x14ac:dyDescent="0.3">
      <c r="A371" s="4" t="s">
        <v>1201</v>
      </c>
      <c r="B371" s="4" t="s">
        <v>1206</v>
      </c>
      <c r="C371" s="8" t="s">
        <v>1210</v>
      </c>
      <c r="D371" s="13">
        <v>65915</v>
      </c>
      <c r="E371" s="16" t="s">
        <v>16</v>
      </c>
      <c r="F371" s="20" t="s">
        <v>1211</v>
      </c>
      <c r="G371" s="22" t="s">
        <v>120</v>
      </c>
      <c r="H371" s="24" t="s">
        <v>24</v>
      </c>
      <c r="I371" s="8" t="s">
        <v>40</v>
      </c>
      <c r="J371" s="26" t="s">
        <v>31</v>
      </c>
      <c r="K371" s="28">
        <v>7.6700000762939498</v>
      </c>
      <c r="L371" s="24" t="s">
        <v>23</v>
      </c>
      <c r="M371" s="31">
        <v>7.6700000762939498</v>
      </c>
      <c r="N371" s="20" t="s">
        <v>1209</v>
      </c>
      <c r="O371" s="33" t="s">
        <v>24</v>
      </c>
      <c r="P371" s="20" t="s">
        <v>24</v>
      </c>
    </row>
    <row r="372" spans="1:16" ht="28.8" x14ac:dyDescent="0.3">
      <c r="A372" s="4" t="s">
        <v>1201</v>
      </c>
      <c r="B372" s="4" t="s">
        <v>1206</v>
      </c>
      <c r="C372" s="8" t="s">
        <v>1212</v>
      </c>
      <c r="D372" s="13">
        <v>65913</v>
      </c>
      <c r="E372" s="16" t="s">
        <v>16</v>
      </c>
      <c r="F372" s="20" t="s">
        <v>1213</v>
      </c>
      <c r="G372" s="22" t="s">
        <v>70</v>
      </c>
      <c r="H372" s="24" t="s">
        <v>35</v>
      </c>
      <c r="I372" s="8" t="s">
        <v>40</v>
      </c>
      <c r="J372" s="26" t="s">
        <v>31</v>
      </c>
      <c r="K372" s="28">
        <v>59.279998779296903</v>
      </c>
      <c r="L372" s="24" t="s">
        <v>31</v>
      </c>
      <c r="M372" s="31">
        <v>0</v>
      </c>
      <c r="N372" s="20" t="s">
        <v>1209</v>
      </c>
      <c r="O372" s="33" t="s">
        <v>83</v>
      </c>
      <c r="P372" s="20" t="s">
        <v>1214</v>
      </c>
    </row>
    <row r="373" spans="1:16" x14ac:dyDescent="0.3">
      <c r="A373" s="4" t="s">
        <v>1201</v>
      </c>
      <c r="B373" s="4" t="s">
        <v>1206</v>
      </c>
      <c r="C373" s="8" t="s">
        <v>1215</v>
      </c>
      <c r="D373" s="13">
        <v>65916</v>
      </c>
      <c r="E373" s="16" t="s">
        <v>16</v>
      </c>
      <c r="F373" s="20" t="s">
        <v>1216</v>
      </c>
      <c r="G373" s="22" t="s">
        <v>120</v>
      </c>
      <c r="H373" s="24" t="s">
        <v>24</v>
      </c>
      <c r="I373" s="8" t="s">
        <v>40</v>
      </c>
      <c r="J373" s="26" t="s">
        <v>31</v>
      </c>
      <c r="K373" s="28">
        <v>6.46000003814697</v>
      </c>
      <c r="L373" s="24" t="s">
        <v>23</v>
      </c>
      <c r="M373" s="31">
        <v>6.46000003814697</v>
      </c>
      <c r="N373" s="20" t="s">
        <v>1209</v>
      </c>
      <c r="O373" s="33" t="s">
        <v>24</v>
      </c>
      <c r="P373" s="20" t="s">
        <v>24</v>
      </c>
    </row>
    <row r="374" spans="1:16" x14ac:dyDescent="0.3">
      <c r="A374" s="4" t="s">
        <v>1201</v>
      </c>
      <c r="B374" s="4" t="s">
        <v>1206</v>
      </c>
      <c r="C374" s="8" t="s">
        <v>1217</v>
      </c>
      <c r="D374" s="13">
        <v>65917</v>
      </c>
      <c r="E374" s="16" t="s">
        <v>16</v>
      </c>
      <c r="F374" s="20" t="s">
        <v>1218</v>
      </c>
      <c r="G374" s="22" t="s">
        <v>120</v>
      </c>
      <c r="H374" s="24" t="s">
        <v>24</v>
      </c>
      <c r="I374" s="8" t="s">
        <v>40</v>
      </c>
      <c r="J374" s="26" t="s">
        <v>31</v>
      </c>
      <c r="K374" s="28">
        <v>7.6700000762939498</v>
      </c>
      <c r="L374" s="24" t="s">
        <v>23</v>
      </c>
      <c r="M374" s="31">
        <v>7.6700000762939498</v>
      </c>
      <c r="N374" s="20" t="s">
        <v>1219</v>
      </c>
      <c r="O374" s="33" t="s">
        <v>24</v>
      </c>
      <c r="P374" s="20" t="s">
        <v>24</v>
      </c>
    </row>
    <row r="375" spans="1:16" x14ac:dyDescent="0.3">
      <c r="A375" s="4" t="s">
        <v>1201</v>
      </c>
      <c r="B375" s="4" t="s">
        <v>1220</v>
      </c>
      <c r="C375" s="8" t="s">
        <v>1221</v>
      </c>
      <c r="D375" s="13">
        <v>71965</v>
      </c>
      <c r="E375" s="16" t="s">
        <v>16</v>
      </c>
      <c r="F375" s="20" t="s">
        <v>1222</v>
      </c>
      <c r="G375" s="22" t="s">
        <v>27</v>
      </c>
      <c r="H375" s="24" t="s">
        <v>21</v>
      </c>
      <c r="I375" s="8" t="s">
        <v>40</v>
      </c>
      <c r="J375" s="26" t="s">
        <v>31</v>
      </c>
      <c r="K375" s="28">
        <v>9.5</v>
      </c>
      <c r="L375" s="24" t="s">
        <v>24</v>
      </c>
      <c r="M375" s="31">
        <v>9.5</v>
      </c>
      <c r="N375" s="20" t="s">
        <v>1223</v>
      </c>
      <c r="O375" s="33" t="s">
        <v>24</v>
      </c>
      <c r="P375" s="20" t="s">
        <v>24</v>
      </c>
    </row>
    <row r="376" spans="1:16" x14ac:dyDescent="0.3">
      <c r="A376" s="4" t="s">
        <v>1201</v>
      </c>
      <c r="B376" s="4" t="s">
        <v>1220</v>
      </c>
      <c r="C376" s="8" t="s">
        <v>1224</v>
      </c>
      <c r="D376" s="13">
        <v>65918</v>
      </c>
      <c r="E376" s="16" t="s">
        <v>16</v>
      </c>
      <c r="F376" s="20" t="s">
        <v>1225</v>
      </c>
      <c r="G376" s="22" t="s">
        <v>27</v>
      </c>
      <c r="H376" s="24" t="s">
        <v>21</v>
      </c>
      <c r="I376" s="8" t="s">
        <v>40</v>
      </c>
      <c r="J376" s="26" t="s">
        <v>31</v>
      </c>
      <c r="K376" s="28">
        <v>19</v>
      </c>
      <c r="L376" s="24" t="s">
        <v>24</v>
      </c>
      <c r="M376" s="31">
        <v>19</v>
      </c>
      <c r="N376" s="20" t="s">
        <v>1223</v>
      </c>
      <c r="O376" s="33" t="s">
        <v>83</v>
      </c>
      <c r="P376" s="20" t="s">
        <v>24</v>
      </c>
    </row>
    <row r="377" spans="1:16" x14ac:dyDescent="0.3">
      <c r="A377" s="4" t="s">
        <v>1201</v>
      </c>
      <c r="B377" s="4" t="s">
        <v>1226</v>
      </c>
      <c r="C377" s="8" t="s">
        <v>1227</v>
      </c>
      <c r="D377" s="13">
        <v>65919</v>
      </c>
      <c r="E377" s="16" t="s">
        <v>16</v>
      </c>
      <c r="F377" s="20" t="s">
        <v>1228</v>
      </c>
      <c r="G377" s="22" t="s">
        <v>120</v>
      </c>
      <c r="H377" s="24" t="s">
        <v>24</v>
      </c>
      <c r="I377" s="8" t="s">
        <v>40</v>
      </c>
      <c r="J377" s="26" t="s">
        <v>31</v>
      </c>
      <c r="K377" s="28">
        <v>9.3999996185302699</v>
      </c>
      <c r="L377" s="24" t="s">
        <v>23</v>
      </c>
      <c r="M377" s="31">
        <v>9.3999996185302699</v>
      </c>
      <c r="N377" s="20" t="s">
        <v>1229</v>
      </c>
      <c r="O377" s="33" t="s">
        <v>24</v>
      </c>
      <c r="P377" s="20" t="s">
        <v>24</v>
      </c>
    </row>
    <row r="378" spans="1:16" x14ac:dyDescent="0.3">
      <c r="A378" s="4" t="s">
        <v>1201</v>
      </c>
      <c r="B378" s="4" t="s">
        <v>1226</v>
      </c>
      <c r="C378" s="8" t="s">
        <v>1230</v>
      </c>
      <c r="D378" s="13">
        <v>71960</v>
      </c>
      <c r="E378" s="16" t="s">
        <v>16</v>
      </c>
      <c r="F378" s="20" t="s">
        <v>1231</v>
      </c>
      <c r="G378" s="22" t="s">
        <v>221</v>
      </c>
      <c r="H378" s="24" t="s">
        <v>24</v>
      </c>
      <c r="I378" s="8" t="s">
        <v>40</v>
      </c>
      <c r="J378" s="26" t="s">
        <v>31</v>
      </c>
      <c r="K378" s="28">
        <v>13.300000190734901</v>
      </c>
      <c r="L378" s="24" t="s">
        <v>23</v>
      </c>
      <c r="M378" s="31">
        <v>13.300000190734901</v>
      </c>
      <c r="N378" s="20" t="s">
        <v>1232</v>
      </c>
      <c r="O378" s="33" t="s">
        <v>24</v>
      </c>
      <c r="P378" s="20" t="s">
        <v>24</v>
      </c>
    </row>
    <row r="379" spans="1:16" x14ac:dyDescent="0.3">
      <c r="A379" s="4" t="s">
        <v>1201</v>
      </c>
      <c r="B379" s="4" t="s">
        <v>1226</v>
      </c>
      <c r="C379" s="8" t="s">
        <v>1233</v>
      </c>
      <c r="D379" s="13">
        <v>71962</v>
      </c>
      <c r="E379" s="16" t="s">
        <v>16</v>
      </c>
      <c r="F379" s="20" t="s">
        <v>1234</v>
      </c>
      <c r="G379" s="22" t="s">
        <v>221</v>
      </c>
      <c r="H379" s="24" t="s">
        <v>24</v>
      </c>
      <c r="I379" s="8" t="s">
        <v>40</v>
      </c>
      <c r="J379" s="26" t="s">
        <v>31</v>
      </c>
      <c r="K379" s="28">
        <v>40</v>
      </c>
      <c r="L379" s="24" t="s">
        <v>24</v>
      </c>
      <c r="M379" s="31">
        <v>40</v>
      </c>
      <c r="N379" s="20" t="s">
        <v>1232</v>
      </c>
      <c r="O379" s="33" t="s">
        <v>24</v>
      </c>
      <c r="P379" s="20" t="s">
        <v>24</v>
      </c>
    </row>
    <row r="380" spans="1:16" x14ac:dyDescent="0.3">
      <c r="A380" s="4" t="s">
        <v>1201</v>
      </c>
      <c r="B380" s="4" t="s">
        <v>1226</v>
      </c>
      <c r="C380" s="8" t="s">
        <v>1235</v>
      </c>
      <c r="D380" s="13">
        <v>62435</v>
      </c>
      <c r="E380" s="16" t="s">
        <v>16</v>
      </c>
      <c r="F380" s="20" t="s">
        <v>1236</v>
      </c>
      <c r="G380" s="22" t="s">
        <v>54</v>
      </c>
      <c r="H380" s="24" t="s">
        <v>24</v>
      </c>
      <c r="I380" s="8" t="s">
        <v>40</v>
      </c>
      <c r="J380" s="26" t="s">
        <v>31</v>
      </c>
      <c r="K380" s="28">
        <v>50</v>
      </c>
      <c r="L380" s="24" t="s">
        <v>24</v>
      </c>
      <c r="M380" s="31">
        <v>50</v>
      </c>
      <c r="N380" s="20" t="s">
        <v>1237</v>
      </c>
      <c r="O380" s="33" t="s">
        <v>24</v>
      </c>
      <c r="P380" s="20" t="s">
        <v>24</v>
      </c>
    </row>
    <row r="381" spans="1:16" x14ac:dyDescent="0.3">
      <c r="A381" s="4" t="s">
        <v>1201</v>
      </c>
      <c r="B381" s="4" t="s">
        <v>1238</v>
      </c>
      <c r="C381" s="8" t="s">
        <v>1239</v>
      </c>
      <c r="D381" s="13">
        <v>75137</v>
      </c>
      <c r="E381" s="16" t="s">
        <v>16</v>
      </c>
      <c r="F381" s="20" t="s">
        <v>1240</v>
      </c>
      <c r="G381" s="22" t="s">
        <v>59</v>
      </c>
      <c r="H381" s="24" t="s">
        <v>25</v>
      </c>
      <c r="I381" s="8" t="s">
        <v>22</v>
      </c>
      <c r="J381" s="26" t="s">
        <v>23</v>
      </c>
      <c r="K381" s="28">
        <v>65</v>
      </c>
      <c r="L381" s="24" t="s">
        <v>24</v>
      </c>
      <c r="M381" s="31">
        <v>65</v>
      </c>
      <c r="N381" s="20" t="s">
        <v>1241</v>
      </c>
      <c r="O381" s="33" t="s">
        <v>24</v>
      </c>
      <c r="P381" s="20" t="s">
        <v>24</v>
      </c>
    </row>
    <row r="382" spans="1:16" x14ac:dyDescent="0.3">
      <c r="A382" s="4" t="s">
        <v>1201</v>
      </c>
      <c r="B382" s="4" t="s">
        <v>1242</v>
      </c>
      <c r="C382" s="8" t="s">
        <v>1243</v>
      </c>
      <c r="D382" s="13">
        <v>71964</v>
      </c>
      <c r="E382" s="16" t="s">
        <v>16</v>
      </c>
      <c r="F382" s="20" t="s">
        <v>1244</v>
      </c>
      <c r="G382" s="22" t="s">
        <v>373</v>
      </c>
      <c r="H382" s="24" t="s">
        <v>21</v>
      </c>
      <c r="I382" s="8" t="s">
        <v>40</v>
      </c>
      <c r="J382" s="26" t="s">
        <v>31</v>
      </c>
      <c r="K382" s="28">
        <v>9.5</v>
      </c>
      <c r="L382" s="24" t="s">
        <v>24</v>
      </c>
      <c r="M382" s="31">
        <v>9.5</v>
      </c>
      <c r="N382" s="20" t="s">
        <v>1245</v>
      </c>
      <c r="O382" s="33" t="s">
        <v>24</v>
      </c>
      <c r="P382" s="20" t="s">
        <v>24</v>
      </c>
    </row>
    <row r="383" spans="1:16" x14ac:dyDescent="0.3">
      <c r="A383" s="4" t="s">
        <v>1246</v>
      </c>
      <c r="B383" s="4" t="s">
        <v>366</v>
      </c>
      <c r="C383" s="8" t="s">
        <v>1247</v>
      </c>
      <c r="D383" s="13">
        <v>65242</v>
      </c>
      <c r="E383" s="16" t="s">
        <v>16</v>
      </c>
      <c r="F383" s="20" t="s">
        <v>1248</v>
      </c>
      <c r="G383" s="22" t="s">
        <v>37</v>
      </c>
      <c r="H383" s="24" t="s">
        <v>24</v>
      </c>
      <c r="I383" s="8" t="s">
        <v>34</v>
      </c>
      <c r="J383" s="26" t="s">
        <v>35</v>
      </c>
      <c r="K383" s="28">
        <v>5.1100001335143999</v>
      </c>
      <c r="L383" s="24" t="s">
        <v>24</v>
      </c>
      <c r="M383" s="31">
        <v>5.1100001335143999</v>
      </c>
      <c r="N383" s="20" t="s">
        <v>1249</v>
      </c>
      <c r="O383" s="33" t="s">
        <v>24</v>
      </c>
      <c r="P383" s="20" t="s">
        <v>24</v>
      </c>
    </row>
    <row r="384" spans="1:16" x14ac:dyDescent="0.3">
      <c r="A384" s="4" t="s">
        <v>1246</v>
      </c>
      <c r="B384" s="4" t="s">
        <v>366</v>
      </c>
      <c r="C384" s="8" t="s">
        <v>1250</v>
      </c>
      <c r="D384" s="13">
        <v>64336</v>
      </c>
      <c r="E384" s="16" t="s">
        <v>16</v>
      </c>
      <c r="F384" s="20" t="s">
        <v>1251</v>
      </c>
      <c r="G384" s="22" t="s">
        <v>47</v>
      </c>
      <c r="H384" s="24" t="s">
        <v>24</v>
      </c>
      <c r="I384" s="8" t="s">
        <v>40</v>
      </c>
      <c r="J384" s="26" t="s">
        <v>31</v>
      </c>
      <c r="K384" s="28">
        <v>4</v>
      </c>
      <c r="L384" s="24" t="s">
        <v>24</v>
      </c>
      <c r="M384" s="31">
        <v>4</v>
      </c>
      <c r="N384" s="20" t="s">
        <v>1252</v>
      </c>
      <c r="O384" s="33" t="s">
        <v>24</v>
      </c>
      <c r="P384" s="20" t="s">
        <v>24</v>
      </c>
    </row>
    <row r="385" spans="1:16" x14ac:dyDescent="0.3">
      <c r="A385" s="4" t="s">
        <v>1253</v>
      </c>
      <c r="B385" s="4" t="s">
        <v>1254</v>
      </c>
      <c r="C385" s="8" t="s">
        <v>1255</v>
      </c>
      <c r="D385" s="13">
        <v>81564</v>
      </c>
      <c r="E385" s="16" t="s">
        <v>16</v>
      </c>
      <c r="F385" s="20" t="s">
        <v>1256</v>
      </c>
      <c r="G385" s="22" t="s">
        <v>60</v>
      </c>
      <c r="H385" s="24" t="s">
        <v>18</v>
      </c>
      <c r="I385" s="8" t="s">
        <v>22</v>
      </c>
      <c r="J385" s="26" t="s">
        <v>23</v>
      </c>
      <c r="K385" s="28">
        <v>200</v>
      </c>
      <c r="L385" s="24" t="s">
        <v>24</v>
      </c>
      <c r="M385" s="31">
        <v>200</v>
      </c>
      <c r="N385" s="20" t="s">
        <v>1257</v>
      </c>
      <c r="O385" s="33" t="s">
        <v>24</v>
      </c>
      <c r="P385" s="20" t="s">
        <v>24</v>
      </c>
    </row>
    <row r="386" spans="1:16" x14ac:dyDescent="0.3">
      <c r="A386" s="4" t="s">
        <v>1253</v>
      </c>
      <c r="B386" s="4" t="s">
        <v>1258</v>
      </c>
      <c r="C386" s="8" t="s">
        <v>1259</v>
      </c>
      <c r="D386" s="13">
        <v>75057</v>
      </c>
      <c r="E386" s="16" t="s">
        <v>16</v>
      </c>
      <c r="F386" s="20" t="s">
        <v>1260</v>
      </c>
      <c r="G386" s="22" t="s">
        <v>365</v>
      </c>
      <c r="H386" s="24" t="s">
        <v>25</v>
      </c>
      <c r="I386" s="8" t="s">
        <v>34</v>
      </c>
      <c r="J386" s="26" t="s">
        <v>35</v>
      </c>
      <c r="K386" s="28">
        <v>40</v>
      </c>
      <c r="L386" s="24" t="s">
        <v>24</v>
      </c>
      <c r="M386" s="31">
        <v>40</v>
      </c>
      <c r="N386" s="20" t="s">
        <v>1261</v>
      </c>
      <c r="O386" s="33" t="s">
        <v>24</v>
      </c>
      <c r="P386" s="20" t="s">
        <v>24</v>
      </c>
    </row>
    <row r="387" spans="1:16" x14ac:dyDescent="0.3">
      <c r="A387" s="4" t="s">
        <v>1253</v>
      </c>
      <c r="B387" s="4" t="s">
        <v>1262</v>
      </c>
      <c r="C387" s="8" t="s">
        <v>1263</v>
      </c>
      <c r="D387" s="13">
        <v>75124</v>
      </c>
      <c r="E387" s="16" t="s">
        <v>16</v>
      </c>
      <c r="F387" s="20" t="s">
        <v>1264</v>
      </c>
      <c r="G387" s="22" t="s">
        <v>360</v>
      </c>
      <c r="H387" s="24" t="s">
        <v>18</v>
      </c>
      <c r="I387" s="8" t="s">
        <v>22</v>
      </c>
      <c r="J387" s="26" t="s">
        <v>23</v>
      </c>
      <c r="K387" s="28">
        <v>100</v>
      </c>
      <c r="L387" s="24" t="s">
        <v>24</v>
      </c>
      <c r="M387" s="31">
        <v>100</v>
      </c>
      <c r="N387" s="20" t="s">
        <v>1265</v>
      </c>
      <c r="O387" s="33" t="s">
        <v>24</v>
      </c>
      <c r="P387" s="20" t="s">
        <v>24</v>
      </c>
    </row>
    <row r="388" spans="1:16" x14ac:dyDescent="0.3">
      <c r="A388" s="4" t="s">
        <v>1253</v>
      </c>
      <c r="B388" s="4" t="s">
        <v>1262</v>
      </c>
      <c r="C388" s="8" t="s">
        <v>1266</v>
      </c>
      <c r="D388" s="13">
        <v>80865</v>
      </c>
      <c r="E388" s="16" t="s">
        <v>16</v>
      </c>
      <c r="F388" s="20" t="s">
        <v>1267</v>
      </c>
      <c r="G388" s="22" t="s">
        <v>61</v>
      </c>
      <c r="H388" s="24" t="s">
        <v>18</v>
      </c>
      <c r="I388" s="8" t="s">
        <v>22</v>
      </c>
      <c r="J388" s="26" t="s">
        <v>23</v>
      </c>
      <c r="K388" s="28">
        <v>200</v>
      </c>
      <c r="L388" s="24" t="s">
        <v>24</v>
      </c>
      <c r="M388" s="31">
        <v>200</v>
      </c>
      <c r="N388" s="20" t="s">
        <v>1268</v>
      </c>
      <c r="O388" s="33" t="s">
        <v>24</v>
      </c>
      <c r="P388" s="20" t="s">
        <v>24</v>
      </c>
    </row>
    <row r="389" spans="1:16" x14ac:dyDescent="0.3">
      <c r="A389" s="4" t="s">
        <v>1253</v>
      </c>
      <c r="B389" s="4" t="s">
        <v>1269</v>
      </c>
      <c r="C389" s="8" t="s">
        <v>1270</v>
      </c>
      <c r="D389" s="13">
        <v>73249</v>
      </c>
      <c r="E389" s="16" t="s">
        <v>16</v>
      </c>
      <c r="F389" s="20" t="s">
        <v>1271</v>
      </c>
      <c r="G389" s="22" t="s">
        <v>358</v>
      </c>
      <c r="H389" s="24" t="s">
        <v>25</v>
      </c>
      <c r="I389" s="8" t="s">
        <v>34</v>
      </c>
      <c r="J389" s="26" t="s">
        <v>35</v>
      </c>
      <c r="K389" s="28">
        <v>9</v>
      </c>
      <c r="L389" s="24" t="s">
        <v>24</v>
      </c>
      <c r="M389" s="31">
        <v>9</v>
      </c>
      <c r="N389" s="20" t="s">
        <v>1272</v>
      </c>
      <c r="O389" s="33" t="s">
        <v>24</v>
      </c>
      <c r="P389" s="20" t="s">
        <v>24</v>
      </c>
    </row>
    <row r="390" spans="1:16" x14ac:dyDescent="0.3">
      <c r="A390" s="4" t="s">
        <v>1253</v>
      </c>
      <c r="B390" s="4" t="s">
        <v>1273</v>
      </c>
      <c r="C390" s="8" t="s">
        <v>1274</v>
      </c>
      <c r="D390" s="13">
        <v>80830</v>
      </c>
      <c r="E390" s="16" t="s">
        <v>16</v>
      </c>
      <c r="F390" s="20" t="s">
        <v>1275</v>
      </c>
      <c r="G390" s="22" t="s">
        <v>37</v>
      </c>
      <c r="H390" s="24" t="s">
        <v>24</v>
      </c>
      <c r="I390" s="8" t="s">
        <v>34</v>
      </c>
      <c r="J390" s="26" t="s">
        <v>35</v>
      </c>
      <c r="K390" s="28">
        <v>114</v>
      </c>
      <c r="L390" s="24" t="s">
        <v>24</v>
      </c>
      <c r="M390" s="31">
        <v>114</v>
      </c>
      <c r="N390" s="20" t="s">
        <v>1276</v>
      </c>
      <c r="O390" s="33" t="s">
        <v>24</v>
      </c>
      <c r="P390" s="20" t="s">
        <v>24</v>
      </c>
    </row>
    <row r="391" spans="1:16" x14ac:dyDescent="0.3">
      <c r="A391" s="4" t="s">
        <v>1253</v>
      </c>
      <c r="B391" s="4" t="s">
        <v>1273</v>
      </c>
      <c r="C391" s="8" t="s">
        <v>1277</v>
      </c>
      <c r="D391" s="13">
        <v>81565</v>
      </c>
      <c r="E391" s="16" t="s">
        <v>16</v>
      </c>
      <c r="F391" s="20" t="s">
        <v>1278</v>
      </c>
      <c r="G391" s="22" t="s">
        <v>60</v>
      </c>
      <c r="H391" s="24" t="s">
        <v>18</v>
      </c>
      <c r="I391" s="8" t="s">
        <v>22</v>
      </c>
      <c r="J391" s="26" t="s">
        <v>23</v>
      </c>
      <c r="K391" s="28">
        <v>200</v>
      </c>
      <c r="L391" s="24" t="s">
        <v>24</v>
      </c>
      <c r="M391" s="31">
        <v>200</v>
      </c>
      <c r="N391" s="20" t="s">
        <v>1279</v>
      </c>
      <c r="O391" s="33" t="s">
        <v>24</v>
      </c>
      <c r="P391" s="20" t="s">
        <v>24</v>
      </c>
    </row>
    <row r="392" spans="1:16" x14ac:dyDescent="0.3">
      <c r="A392" s="4" t="s">
        <v>1253</v>
      </c>
      <c r="B392" s="4" t="s">
        <v>1280</v>
      </c>
      <c r="C392" s="8" t="s">
        <v>1281</v>
      </c>
      <c r="D392" s="13">
        <v>75216</v>
      </c>
      <c r="E392" s="16" t="s">
        <v>16</v>
      </c>
      <c r="F392" s="20" t="s">
        <v>1282</v>
      </c>
      <c r="G392" s="22" t="s">
        <v>370</v>
      </c>
      <c r="H392" s="24" t="s">
        <v>92</v>
      </c>
      <c r="I392" s="8" t="s">
        <v>22</v>
      </c>
      <c r="J392" s="26" t="s">
        <v>23</v>
      </c>
      <c r="K392" s="28">
        <v>95.900001525878906</v>
      </c>
      <c r="L392" s="24" t="s">
        <v>24</v>
      </c>
      <c r="M392" s="31">
        <v>95.900001525878906</v>
      </c>
      <c r="N392" s="20" t="s">
        <v>1283</v>
      </c>
      <c r="O392" s="33" t="s">
        <v>24</v>
      </c>
      <c r="P392" s="20" t="s">
        <v>24</v>
      </c>
    </row>
    <row r="393" spans="1:16" x14ac:dyDescent="0.3">
      <c r="A393" s="4" t="s">
        <v>1253</v>
      </c>
      <c r="B393" s="4" t="s">
        <v>1284</v>
      </c>
      <c r="C393" s="8" t="s">
        <v>1285</v>
      </c>
      <c r="D393" s="13">
        <v>75715</v>
      </c>
      <c r="E393" s="16" t="s">
        <v>16</v>
      </c>
      <c r="F393" s="20" t="s">
        <v>1286</v>
      </c>
      <c r="G393" s="22" t="s">
        <v>39</v>
      </c>
      <c r="H393" s="24" t="s">
        <v>18</v>
      </c>
      <c r="I393" s="8" t="s">
        <v>22</v>
      </c>
      <c r="J393" s="26" t="s">
        <v>23</v>
      </c>
      <c r="K393" s="28">
        <v>397</v>
      </c>
      <c r="L393" s="24" t="s">
        <v>51</v>
      </c>
      <c r="M393" s="31">
        <v>397</v>
      </c>
      <c r="N393" s="20" t="s">
        <v>1287</v>
      </c>
      <c r="O393" s="33" t="s">
        <v>24</v>
      </c>
      <c r="P393" s="20" t="s">
        <v>24</v>
      </c>
    </row>
    <row r="394" spans="1:16" x14ac:dyDescent="0.3">
      <c r="A394" s="4" t="s">
        <v>1288</v>
      </c>
      <c r="B394" s="4" t="s">
        <v>1289</v>
      </c>
      <c r="C394" s="8" t="s">
        <v>1290</v>
      </c>
      <c r="D394" s="13">
        <v>76894</v>
      </c>
      <c r="E394" s="16" t="s">
        <v>16</v>
      </c>
      <c r="F394" s="20" t="s">
        <v>1291</v>
      </c>
      <c r="G394" s="22" t="s">
        <v>52</v>
      </c>
      <c r="H394" s="24" t="s">
        <v>18</v>
      </c>
      <c r="I394" s="8" t="s">
        <v>22</v>
      </c>
      <c r="J394" s="26" t="s">
        <v>23</v>
      </c>
      <c r="K394" s="28">
        <v>40</v>
      </c>
      <c r="L394" s="24" t="s">
        <v>23</v>
      </c>
      <c r="M394" s="31">
        <v>40</v>
      </c>
      <c r="N394" s="20" t="s">
        <v>1292</v>
      </c>
      <c r="O394" s="33" t="s">
        <v>24</v>
      </c>
      <c r="P394" s="20" t="s">
        <v>24</v>
      </c>
    </row>
    <row r="395" spans="1:16" x14ac:dyDescent="0.3">
      <c r="A395" s="4" t="s">
        <v>1288</v>
      </c>
      <c r="B395" s="4" t="s">
        <v>1289</v>
      </c>
      <c r="C395" s="8" t="s">
        <v>1293</v>
      </c>
      <c r="D395" s="13">
        <v>72960</v>
      </c>
      <c r="E395" s="16" t="s">
        <v>16</v>
      </c>
      <c r="F395" s="20" t="s">
        <v>1294</v>
      </c>
      <c r="G395" s="22" t="s">
        <v>274</v>
      </c>
      <c r="H395" s="24" t="s">
        <v>24</v>
      </c>
      <c r="I395" s="8" t="s">
        <v>40</v>
      </c>
      <c r="J395" s="26" t="s">
        <v>31</v>
      </c>
      <c r="K395" s="28">
        <v>83.099998474121094</v>
      </c>
      <c r="L395" s="24" t="s">
        <v>23</v>
      </c>
      <c r="M395" s="31">
        <v>83.099998474121094</v>
      </c>
      <c r="N395" s="20" t="s">
        <v>1295</v>
      </c>
      <c r="O395" s="33" t="s">
        <v>24</v>
      </c>
      <c r="P395" s="20" t="s">
        <v>24</v>
      </c>
    </row>
    <row r="396" spans="1:16" x14ac:dyDescent="0.3">
      <c r="A396" s="4" t="s">
        <v>1288</v>
      </c>
      <c r="B396" s="4" t="s">
        <v>1289</v>
      </c>
      <c r="C396" s="8" t="s">
        <v>1296</v>
      </c>
      <c r="D396" s="13">
        <v>76895</v>
      </c>
      <c r="E396" s="16" t="s">
        <v>16</v>
      </c>
      <c r="F396" s="20" t="s">
        <v>1297</v>
      </c>
      <c r="G396" s="22" t="s">
        <v>30</v>
      </c>
      <c r="H396" s="24" t="s">
        <v>21</v>
      </c>
      <c r="I396" s="8" t="s">
        <v>40</v>
      </c>
      <c r="J396" s="26" t="s">
        <v>31</v>
      </c>
      <c r="K396" s="28">
        <v>40</v>
      </c>
      <c r="L396" s="24" t="s">
        <v>23</v>
      </c>
      <c r="M396" s="31">
        <v>40</v>
      </c>
      <c r="N396" s="20" t="s">
        <v>1292</v>
      </c>
      <c r="O396" s="33" t="s">
        <v>24</v>
      </c>
      <c r="P396" s="20" t="s">
        <v>24</v>
      </c>
    </row>
    <row r="397" spans="1:16" x14ac:dyDescent="0.3">
      <c r="A397" s="4" t="s">
        <v>1288</v>
      </c>
      <c r="B397" s="4" t="s">
        <v>1289</v>
      </c>
      <c r="C397" s="8" t="s">
        <v>1298</v>
      </c>
      <c r="D397" s="13">
        <v>76896</v>
      </c>
      <c r="E397" s="16" t="s">
        <v>16</v>
      </c>
      <c r="F397" s="20" t="s">
        <v>1299</v>
      </c>
      <c r="G397" s="22" t="s">
        <v>30</v>
      </c>
      <c r="H397" s="24" t="s">
        <v>21</v>
      </c>
      <c r="I397" s="8" t="s">
        <v>40</v>
      </c>
      <c r="J397" s="26" t="s">
        <v>31</v>
      </c>
      <c r="K397" s="28">
        <v>40</v>
      </c>
      <c r="L397" s="24" t="s">
        <v>23</v>
      </c>
      <c r="M397" s="31">
        <v>40</v>
      </c>
      <c r="N397" s="20" t="s">
        <v>1292</v>
      </c>
      <c r="O397" s="33" t="s">
        <v>24</v>
      </c>
      <c r="P397" s="20" t="s">
        <v>24</v>
      </c>
    </row>
    <row r="398" spans="1:16" x14ac:dyDescent="0.3">
      <c r="A398" s="4" t="s">
        <v>1288</v>
      </c>
      <c r="B398" s="4" t="s">
        <v>1300</v>
      </c>
      <c r="C398" s="8" t="s">
        <v>1301</v>
      </c>
      <c r="D398" s="13">
        <v>73902</v>
      </c>
      <c r="E398" s="16" t="s">
        <v>16</v>
      </c>
      <c r="F398" s="20" t="s">
        <v>1302</v>
      </c>
      <c r="G398" s="22" t="s">
        <v>95</v>
      </c>
      <c r="H398" s="24" t="s">
        <v>24</v>
      </c>
      <c r="I398" s="8" t="s">
        <v>40</v>
      </c>
      <c r="J398" s="26" t="s">
        <v>31</v>
      </c>
      <c r="K398" s="28">
        <v>57</v>
      </c>
      <c r="L398" s="24" t="s">
        <v>24</v>
      </c>
      <c r="M398" s="31">
        <v>57</v>
      </c>
      <c r="N398" s="20" t="s">
        <v>1303</v>
      </c>
      <c r="O398" s="33" t="s">
        <v>24</v>
      </c>
      <c r="P398" s="20" t="s">
        <v>24</v>
      </c>
    </row>
    <row r="399" spans="1:16" x14ac:dyDescent="0.3">
      <c r="A399" s="4" t="s">
        <v>1288</v>
      </c>
      <c r="B399" s="4" t="s">
        <v>1300</v>
      </c>
      <c r="C399" s="8" t="s">
        <v>1304</v>
      </c>
      <c r="D399" s="13">
        <v>76897</v>
      </c>
      <c r="E399" s="16" t="s">
        <v>16</v>
      </c>
      <c r="F399" s="20" t="s">
        <v>1305</v>
      </c>
      <c r="G399" s="22" t="s">
        <v>30</v>
      </c>
      <c r="H399" s="24" t="s">
        <v>21</v>
      </c>
      <c r="I399" s="8" t="s">
        <v>40</v>
      </c>
      <c r="J399" s="26" t="s">
        <v>31</v>
      </c>
      <c r="K399" s="28">
        <v>157</v>
      </c>
      <c r="L399" s="24" t="s">
        <v>23</v>
      </c>
      <c r="M399" s="31">
        <v>157</v>
      </c>
      <c r="N399" s="20" t="s">
        <v>1306</v>
      </c>
      <c r="O399" s="33" t="s">
        <v>24</v>
      </c>
      <c r="P399" s="20" t="s">
        <v>24</v>
      </c>
    </row>
    <row r="400" spans="1:16" x14ac:dyDescent="0.3">
      <c r="A400" s="4" t="s">
        <v>1288</v>
      </c>
      <c r="B400" s="4" t="s">
        <v>1300</v>
      </c>
      <c r="C400" s="8" t="s">
        <v>1307</v>
      </c>
      <c r="D400" s="13">
        <v>76944</v>
      </c>
      <c r="E400" s="16" t="s">
        <v>16</v>
      </c>
      <c r="F400" s="20" t="s">
        <v>1308</v>
      </c>
      <c r="G400" s="22" t="s">
        <v>52</v>
      </c>
      <c r="H400" s="24" t="s">
        <v>18</v>
      </c>
      <c r="I400" s="8" t="s">
        <v>22</v>
      </c>
      <c r="J400" s="26" t="s">
        <v>23</v>
      </c>
      <c r="K400" s="28">
        <v>28.100000381469702</v>
      </c>
      <c r="L400" s="24" t="s">
        <v>23</v>
      </c>
      <c r="M400" s="31">
        <v>28.100000381469702</v>
      </c>
      <c r="N400" s="20" t="s">
        <v>1309</v>
      </c>
      <c r="O400" s="33" t="s">
        <v>24</v>
      </c>
      <c r="P400" s="20" t="s">
        <v>24</v>
      </c>
    </row>
    <row r="401" spans="1:16" x14ac:dyDescent="0.3">
      <c r="A401" s="4" t="s">
        <v>1288</v>
      </c>
      <c r="B401" s="4" t="s">
        <v>1300</v>
      </c>
      <c r="C401" s="8" t="s">
        <v>1310</v>
      </c>
      <c r="D401" s="13">
        <v>76945</v>
      </c>
      <c r="E401" s="16" t="s">
        <v>16</v>
      </c>
      <c r="F401" s="20" t="s">
        <v>1311</v>
      </c>
      <c r="G401" s="22" t="s">
        <v>52</v>
      </c>
      <c r="H401" s="24" t="s">
        <v>18</v>
      </c>
      <c r="I401" s="8" t="s">
        <v>22</v>
      </c>
      <c r="J401" s="26" t="s">
        <v>23</v>
      </c>
      <c r="K401" s="28">
        <v>28.100000381469702</v>
      </c>
      <c r="L401" s="24" t="s">
        <v>23</v>
      </c>
      <c r="M401" s="31">
        <v>28.100000381469702</v>
      </c>
      <c r="N401" s="20" t="s">
        <v>1312</v>
      </c>
      <c r="O401" s="33" t="s">
        <v>24</v>
      </c>
      <c r="P401" s="20" t="s">
        <v>24</v>
      </c>
    </row>
    <row r="402" spans="1:16" x14ac:dyDescent="0.3">
      <c r="A402" s="4" t="s">
        <v>1288</v>
      </c>
      <c r="B402" s="4" t="s">
        <v>1313</v>
      </c>
      <c r="C402" s="8" t="s">
        <v>1314</v>
      </c>
      <c r="D402" s="13">
        <v>72721</v>
      </c>
      <c r="E402" s="16" t="s">
        <v>16</v>
      </c>
      <c r="F402" s="20" t="s">
        <v>1315</v>
      </c>
      <c r="G402" s="22" t="s">
        <v>95</v>
      </c>
      <c r="H402" s="24" t="s">
        <v>24</v>
      </c>
      <c r="I402" s="8" t="s">
        <v>40</v>
      </c>
      <c r="J402" s="26" t="s">
        <v>31</v>
      </c>
      <c r="K402" s="28">
        <v>39.599998474121101</v>
      </c>
      <c r="L402" s="24" t="s">
        <v>23</v>
      </c>
      <c r="M402" s="31">
        <v>39.599998474121101</v>
      </c>
      <c r="N402" s="20" t="s">
        <v>1316</v>
      </c>
      <c r="O402" s="33" t="s">
        <v>24</v>
      </c>
      <c r="P402" s="20" t="s">
        <v>24</v>
      </c>
    </row>
    <row r="403" spans="1:16" x14ac:dyDescent="0.3">
      <c r="A403" s="4" t="s">
        <v>1288</v>
      </c>
      <c r="B403" s="4" t="s">
        <v>1317</v>
      </c>
      <c r="C403" s="8" t="s">
        <v>1318</v>
      </c>
      <c r="D403" s="13">
        <v>80722</v>
      </c>
      <c r="E403" s="16" t="s">
        <v>16</v>
      </c>
      <c r="F403" s="20" t="s">
        <v>1319</v>
      </c>
      <c r="G403" s="22" t="s">
        <v>59</v>
      </c>
      <c r="H403" s="24" t="s">
        <v>24</v>
      </c>
      <c r="I403" s="8" t="s">
        <v>40</v>
      </c>
      <c r="J403" s="26" t="s">
        <v>31</v>
      </c>
      <c r="K403" s="28">
        <v>350</v>
      </c>
      <c r="L403" s="24" t="s">
        <v>24</v>
      </c>
      <c r="M403" s="31">
        <v>350</v>
      </c>
      <c r="N403" s="20" t="s">
        <v>1320</v>
      </c>
      <c r="O403" s="33" t="s">
        <v>24</v>
      </c>
      <c r="P403" s="20" t="s">
        <v>24</v>
      </c>
    </row>
    <row r="404" spans="1:16" x14ac:dyDescent="0.3">
      <c r="A404" s="4" t="s">
        <v>1288</v>
      </c>
      <c r="B404" s="4" t="s">
        <v>1317</v>
      </c>
      <c r="C404" s="8" t="s">
        <v>1321</v>
      </c>
      <c r="D404" s="13">
        <v>77939</v>
      </c>
      <c r="E404" s="16" t="s">
        <v>16</v>
      </c>
      <c r="F404" s="20" t="s">
        <v>1322</v>
      </c>
      <c r="G404" s="22" t="s">
        <v>278</v>
      </c>
      <c r="H404" s="24" t="s">
        <v>18</v>
      </c>
      <c r="I404" s="8" t="s">
        <v>22</v>
      </c>
      <c r="J404" s="26" t="s">
        <v>23</v>
      </c>
      <c r="K404" s="28">
        <v>250</v>
      </c>
      <c r="L404" s="24" t="s">
        <v>24</v>
      </c>
      <c r="M404" s="31">
        <v>250</v>
      </c>
      <c r="N404" s="20" t="s">
        <v>1323</v>
      </c>
      <c r="O404" s="33" t="s">
        <v>24</v>
      </c>
      <c r="P404" s="20" t="s">
        <v>24</v>
      </c>
    </row>
    <row r="405" spans="1:16" x14ac:dyDescent="0.3">
      <c r="A405" s="4" t="s">
        <v>1288</v>
      </c>
      <c r="B405" s="4" t="s">
        <v>1317</v>
      </c>
      <c r="C405" s="8" t="s">
        <v>1324</v>
      </c>
      <c r="D405" s="13">
        <v>70947</v>
      </c>
      <c r="E405" s="16" t="s">
        <v>16</v>
      </c>
      <c r="F405" s="20" t="s">
        <v>1325</v>
      </c>
      <c r="G405" s="22" t="s">
        <v>24</v>
      </c>
      <c r="H405" s="24" t="s">
        <v>24</v>
      </c>
      <c r="I405" s="8" t="s">
        <v>22</v>
      </c>
      <c r="J405" s="26" t="s">
        <v>23</v>
      </c>
      <c r="K405" s="28">
        <v>49</v>
      </c>
      <c r="L405" s="24" t="s">
        <v>24</v>
      </c>
      <c r="M405" s="31">
        <v>49</v>
      </c>
      <c r="N405" s="20" t="s">
        <v>1320</v>
      </c>
      <c r="O405" s="33" t="s">
        <v>24</v>
      </c>
      <c r="P405" s="20" t="s">
        <v>24</v>
      </c>
    </row>
    <row r="406" spans="1:16" x14ac:dyDescent="0.3">
      <c r="A406" s="4" t="s">
        <v>1288</v>
      </c>
      <c r="B406" s="4" t="s">
        <v>1317</v>
      </c>
      <c r="C406" s="8" t="s">
        <v>1326</v>
      </c>
      <c r="D406" s="13">
        <v>76901</v>
      </c>
      <c r="E406" s="16" t="s">
        <v>16</v>
      </c>
      <c r="F406" s="20" t="s">
        <v>1327</v>
      </c>
      <c r="G406" s="22" t="s">
        <v>52</v>
      </c>
      <c r="H406" s="24" t="s">
        <v>18</v>
      </c>
      <c r="I406" s="8" t="s">
        <v>22</v>
      </c>
      <c r="J406" s="26" t="s">
        <v>23</v>
      </c>
      <c r="K406" s="28">
        <v>40.200000762939503</v>
      </c>
      <c r="L406" s="24" t="s">
        <v>23</v>
      </c>
      <c r="M406" s="31">
        <v>40.200000762939503</v>
      </c>
      <c r="N406" s="20" t="s">
        <v>1328</v>
      </c>
      <c r="O406" s="33" t="s">
        <v>24</v>
      </c>
      <c r="P406" s="20" t="s">
        <v>24</v>
      </c>
    </row>
    <row r="407" spans="1:16" x14ac:dyDescent="0.3">
      <c r="A407" s="4" t="s">
        <v>1288</v>
      </c>
      <c r="B407" s="4" t="s">
        <v>1317</v>
      </c>
      <c r="C407" s="8" t="s">
        <v>1329</v>
      </c>
      <c r="D407" s="13">
        <v>76902</v>
      </c>
      <c r="E407" s="16" t="s">
        <v>16</v>
      </c>
      <c r="F407" s="20" t="s">
        <v>1330</v>
      </c>
      <c r="G407" s="22" t="s">
        <v>52</v>
      </c>
      <c r="H407" s="24" t="s">
        <v>18</v>
      </c>
      <c r="I407" s="8" t="s">
        <v>22</v>
      </c>
      <c r="J407" s="26" t="s">
        <v>23</v>
      </c>
      <c r="K407" s="28">
        <v>48.200000762939503</v>
      </c>
      <c r="L407" s="24" t="s">
        <v>23</v>
      </c>
      <c r="M407" s="31">
        <v>48.200000762939503</v>
      </c>
      <c r="N407" s="20" t="s">
        <v>1331</v>
      </c>
      <c r="O407" s="33" t="s">
        <v>24</v>
      </c>
      <c r="P407" s="20" t="s">
        <v>24</v>
      </c>
    </row>
    <row r="408" spans="1:16" x14ac:dyDescent="0.3">
      <c r="A408" s="4" t="s">
        <v>1288</v>
      </c>
      <c r="B408" s="4" t="s">
        <v>1332</v>
      </c>
      <c r="C408" s="8" t="s">
        <v>1333</v>
      </c>
      <c r="D408" s="13">
        <v>76903</v>
      </c>
      <c r="E408" s="16" t="s">
        <v>16</v>
      </c>
      <c r="F408" s="20" t="s">
        <v>1334</v>
      </c>
      <c r="G408" s="22" t="s">
        <v>569</v>
      </c>
      <c r="H408" s="24" t="s">
        <v>21</v>
      </c>
      <c r="I408" s="8" t="s">
        <v>40</v>
      </c>
      <c r="J408" s="26" t="s">
        <v>31</v>
      </c>
      <c r="K408" s="28">
        <v>40</v>
      </c>
      <c r="L408" s="24" t="s">
        <v>23</v>
      </c>
      <c r="M408" s="31">
        <v>40</v>
      </c>
      <c r="N408" s="20" t="s">
        <v>1335</v>
      </c>
      <c r="O408" s="33" t="s">
        <v>24</v>
      </c>
      <c r="P408" s="20" t="s">
        <v>24</v>
      </c>
    </row>
    <row r="409" spans="1:16" x14ac:dyDescent="0.3">
      <c r="A409" s="4" t="s">
        <v>1288</v>
      </c>
      <c r="B409" s="4" t="s">
        <v>1332</v>
      </c>
      <c r="C409" s="8" t="s">
        <v>1336</v>
      </c>
      <c r="D409" s="13">
        <v>75140</v>
      </c>
      <c r="E409" s="16" t="s">
        <v>16</v>
      </c>
      <c r="F409" s="20" t="s">
        <v>1337</v>
      </c>
      <c r="G409" s="22" t="s">
        <v>355</v>
      </c>
      <c r="H409" s="24" t="s">
        <v>24</v>
      </c>
      <c r="I409" s="8" t="s">
        <v>40</v>
      </c>
      <c r="J409" s="26" t="s">
        <v>31</v>
      </c>
      <c r="K409" s="28">
        <v>38</v>
      </c>
      <c r="L409" s="24" t="s">
        <v>23</v>
      </c>
      <c r="M409" s="31">
        <v>38</v>
      </c>
      <c r="N409" s="20" t="s">
        <v>1338</v>
      </c>
      <c r="O409" s="33" t="s">
        <v>24</v>
      </c>
      <c r="P409" s="20" t="s">
        <v>24</v>
      </c>
    </row>
    <row r="410" spans="1:16" x14ac:dyDescent="0.3">
      <c r="A410" s="4" t="s">
        <v>1288</v>
      </c>
      <c r="B410" s="4" t="s">
        <v>1332</v>
      </c>
      <c r="C410" s="8" t="s">
        <v>1339</v>
      </c>
      <c r="D410" s="13">
        <v>73964</v>
      </c>
      <c r="E410" s="16" t="s">
        <v>16</v>
      </c>
      <c r="F410" s="20" t="s">
        <v>1340</v>
      </c>
      <c r="G410" s="22" t="s">
        <v>354</v>
      </c>
      <c r="H410" s="24" t="s">
        <v>21</v>
      </c>
      <c r="I410" s="8" t="s">
        <v>40</v>
      </c>
      <c r="J410" s="26" t="s">
        <v>31</v>
      </c>
      <c r="K410" s="28">
        <v>39.200000762939503</v>
      </c>
      <c r="L410" s="24" t="s">
        <v>23</v>
      </c>
      <c r="M410" s="31">
        <v>39.200000762939503</v>
      </c>
      <c r="N410" s="20" t="s">
        <v>1341</v>
      </c>
      <c r="O410" s="33" t="s">
        <v>24</v>
      </c>
      <c r="P410" s="20" t="s">
        <v>24</v>
      </c>
    </row>
    <row r="411" spans="1:16" ht="28.8" x14ac:dyDescent="0.3">
      <c r="A411" s="4" t="s">
        <v>1288</v>
      </c>
      <c r="B411" s="4" t="s">
        <v>1332</v>
      </c>
      <c r="C411" s="8" t="s">
        <v>1342</v>
      </c>
      <c r="D411" s="13">
        <v>74177</v>
      </c>
      <c r="E411" s="16" t="s">
        <v>16</v>
      </c>
      <c r="F411" s="20" t="s">
        <v>1343</v>
      </c>
      <c r="G411" s="22" t="s">
        <v>79</v>
      </c>
      <c r="H411" s="24" t="s">
        <v>24</v>
      </c>
      <c r="I411" s="8" t="s">
        <v>40</v>
      </c>
      <c r="J411" s="26" t="s">
        <v>31</v>
      </c>
      <c r="K411" s="28">
        <v>39.200000762939503</v>
      </c>
      <c r="L411" s="24" t="s">
        <v>23</v>
      </c>
      <c r="M411" s="31">
        <v>39.200000762939503</v>
      </c>
      <c r="N411" s="20" t="s">
        <v>1344</v>
      </c>
      <c r="O411" s="33" t="s">
        <v>24</v>
      </c>
      <c r="P411" s="20" t="s">
        <v>24</v>
      </c>
    </row>
    <row r="412" spans="1:16" x14ac:dyDescent="0.3">
      <c r="A412" s="4" t="s">
        <v>1288</v>
      </c>
      <c r="B412" s="4" t="s">
        <v>1332</v>
      </c>
      <c r="C412" s="8" t="s">
        <v>1345</v>
      </c>
      <c r="D412" s="13">
        <v>74138</v>
      </c>
      <c r="E412" s="16" t="s">
        <v>16</v>
      </c>
      <c r="F412" s="20" t="s">
        <v>1346</v>
      </c>
      <c r="G412" s="22" t="s">
        <v>95</v>
      </c>
      <c r="H412" s="24" t="s">
        <v>24</v>
      </c>
      <c r="I412" s="8" t="s">
        <v>40</v>
      </c>
      <c r="J412" s="26" t="s">
        <v>31</v>
      </c>
      <c r="K412" s="28">
        <v>199</v>
      </c>
      <c r="L412" s="24" t="s">
        <v>24</v>
      </c>
      <c r="M412" s="31">
        <v>199</v>
      </c>
      <c r="N412" s="20" t="s">
        <v>1347</v>
      </c>
      <c r="O412" s="33" t="s">
        <v>24</v>
      </c>
      <c r="P412" s="20" t="s">
        <v>24</v>
      </c>
    </row>
    <row r="413" spans="1:16" x14ac:dyDescent="0.3">
      <c r="A413" s="4" t="s">
        <v>1288</v>
      </c>
      <c r="B413" s="4" t="s">
        <v>1332</v>
      </c>
      <c r="C413" s="8" t="s">
        <v>1348</v>
      </c>
      <c r="D413" s="13">
        <v>76884</v>
      </c>
      <c r="E413" s="16" t="s">
        <v>16</v>
      </c>
      <c r="F413" s="20" t="s">
        <v>1349</v>
      </c>
      <c r="G413" s="22" t="s">
        <v>30</v>
      </c>
      <c r="H413" s="24" t="s">
        <v>21</v>
      </c>
      <c r="I413" s="8" t="s">
        <v>40</v>
      </c>
      <c r="J413" s="26" t="s">
        <v>31</v>
      </c>
      <c r="K413" s="28">
        <v>38.400001525878899</v>
      </c>
      <c r="L413" s="24" t="s">
        <v>23</v>
      </c>
      <c r="M413" s="31">
        <v>38.400001525878899</v>
      </c>
      <c r="N413" s="20" t="s">
        <v>1347</v>
      </c>
      <c r="O413" s="33" t="s">
        <v>24</v>
      </c>
      <c r="P413" s="20" t="s">
        <v>24</v>
      </c>
    </row>
    <row r="414" spans="1:16" x14ac:dyDescent="0.3">
      <c r="A414" s="4" t="s">
        <v>1288</v>
      </c>
      <c r="B414" s="4" t="s">
        <v>1332</v>
      </c>
      <c r="C414" s="8" t="s">
        <v>1350</v>
      </c>
      <c r="D414" s="13">
        <v>76074</v>
      </c>
      <c r="E414" s="16" t="s">
        <v>16</v>
      </c>
      <c r="F414" s="20" t="s">
        <v>1351</v>
      </c>
      <c r="G414" s="22" t="s">
        <v>356</v>
      </c>
      <c r="H414" s="24" t="s">
        <v>18</v>
      </c>
      <c r="I414" s="8" t="s">
        <v>34</v>
      </c>
      <c r="J414" s="26" t="s">
        <v>35</v>
      </c>
      <c r="K414" s="28">
        <v>38.400001525878899</v>
      </c>
      <c r="L414" s="24" t="s">
        <v>23</v>
      </c>
      <c r="M414" s="31">
        <v>38.400001525878899</v>
      </c>
      <c r="N414" s="20" t="s">
        <v>1347</v>
      </c>
      <c r="O414" s="33" t="s">
        <v>24</v>
      </c>
      <c r="P414" s="20" t="s">
        <v>24</v>
      </c>
    </row>
    <row r="415" spans="1:16" x14ac:dyDescent="0.3">
      <c r="A415" s="4" t="s">
        <v>1288</v>
      </c>
      <c r="B415" s="4" t="s">
        <v>1332</v>
      </c>
      <c r="C415" s="8" t="s">
        <v>1352</v>
      </c>
      <c r="D415" s="13">
        <v>76883</v>
      </c>
      <c r="E415" s="16" t="s">
        <v>16</v>
      </c>
      <c r="F415" s="20" t="s">
        <v>1353</v>
      </c>
      <c r="G415" s="22" t="s">
        <v>95</v>
      </c>
      <c r="H415" s="24" t="s">
        <v>24</v>
      </c>
      <c r="I415" s="8" t="s">
        <v>40</v>
      </c>
      <c r="J415" s="26" t="s">
        <v>31</v>
      </c>
      <c r="K415" s="28">
        <v>32</v>
      </c>
      <c r="L415" s="24" t="s">
        <v>23</v>
      </c>
      <c r="M415" s="31">
        <v>32</v>
      </c>
      <c r="N415" s="20" t="s">
        <v>1347</v>
      </c>
      <c r="O415" s="33" t="s">
        <v>24</v>
      </c>
      <c r="P415" s="20" t="s">
        <v>24</v>
      </c>
    </row>
    <row r="416" spans="1:16" x14ac:dyDescent="0.3">
      <c r="A416" s="4" t="s">
        <v>1288</v>
      </c>
      <c r="B416" s="4" t="s">
        <v>1332</v>
      </c>
      <c r="C416" s="8" t="s">
        <v>1354</v>
      </c>
      <c r="D416" s="13">
        <v>76904</v>
      </c>
      <c r="E416" s="16" t="s">
        <v>16</v>
      </c>
      <c r="F416" s="20" t="s">
        <v>1355</v>
      </c>
      <c r="G416" s="22" t="s">
        <v>354</v>
      </c>
      <c r="H416" s="24" t="s">
        <v>21</v>
      </c>
      <c r="I416" s="8" t="s">
        <v>40</v>
      </c>
      <c r="J416" s="26" t="s">
        <v>31</v>
      </c>
      <c r="K416" s="28">
        <v>40</v>
      </c>
      <c r="L416" s="24" t="s">
        <v>23</v>
      </c>
      <c r="M416" s="31">
        <v>40</v>
      </c>
      <c r="N416" s="20" t="s">
        <v>1356</v>
      </c>
      <c r="O416" s="33" t="s">
        <v>24</v>
      </c>
      <c r="P416" s="20" t="s">
        <v>24</v>
      </c>
    </row>
    <row r="417" spans="1:16" x14ac:dyDescent="0.3">
      <c r="A417" s="4" t="s">
        <v>1288</v>
      </c>
      <c r="B417" s="4" t="s">
        <v>1332</v>
      </c>
      <c r="C417" s="8" t="s">
        <v>1357</v>
      </c>
      <c r="D417" s="13">
        <v>76893</v>
      </c>
      <c r="E417" s="16" t="s">
        <v>16</v>
      </c>
      <c r="F417" s="20" t="s">
        <v>1358</v>
      </c>
      <c r="G417" s="22" t="s">
        <v>274</v>
      </c>
      <c r="H417" s="24" t="s">
        <v>24</v>
      </c>
      <c r="I417" s="8" t="s">
        <v>40</v>
      </c>
      <c r="J417" s="26" t="s">
        <v>31</v>
      </c>
      <c r="K417" s="28">
        <v>30.34</v>
      </c>
      <c r="L417" s="24" t="s">
        <v>23</v>
      </c>
      <c r="M417" s="31">
        <v>30.34</v>
      </c>
      <c r="N417" s="20" t="s">
        <v>1359</v>
      </c>
      <c r="O417" s="33" t="s">
        <v>24</v>
      </c>
      <c r="P417" s="20" t="s">
        <v>24</v>
      </c>
    </row>
    <row r="418" spans="1:16" x14ac:dyDescent="0.3">
      <c r="A418" s="4" t="s">
        <v>1288</v>
      </c>
      <c r="B418" s="4" t="s">
        <v>1332</v>
      </c>
      <c r="C418" s="8" t="s">
        <v>1360</v>
      </c>
      <c r="D418" s="13">
        <v>76881</v>
      </c>
      <c r="E418" s="16" t="s">
        <v>16</v>
      </c>
      <c r="F418" s="20" t="s">
        <v>1361</v>
      </c>
      <c r="G418" s="22" t="s">
        <v>79</v>
      </c>
      <c r="H418" s="24" t="s">
        <v>24</v>
      </c>
      <c r="I418" s="8" t="s">
        <v>40</v>
      </c>
      <c r="J418" s="26" t="s">
        <v>31</v>
      </c>
      <c r="K418" s="28">
        <v>33.599998474121101</v>
      </c>
      <c r="L418" s="24" t="s">
        <v>23</v>
      </c>
      <c r="M418" s="31">
        <v>33.599998474121101</v>
      </c>
      <c r="N418" s="20" t="s">
        <v>1362</v>
      </c>
      <c r="O418" s="33" t="s">
        <v>24</v>
      </c>
      <c r="P418" s="20" t="s">
        <v>24</v>
      </c>
    </row>
    <row r="419" spans="1:16" x14ac:dyDescent="0.3">
      <c r="A419" s="4" t="s">
        <v>1288</v>
      </c>
      <c r="B419" s="4" t="s">
        <v>1332</v>
      </c>
      <c r="C419" s="8" t="s">
        <v>1363</v>
      </c>
      <c r="D419" s="13">
        <v>76882</v>
      </c>
      <c r="E419" s="16" t="s">
        <v>16</v>
      </c>
      <c r="F419" s="20" t="s">
        <v>1364</v>
      </c>
      <c r="G419" s="22" t="s">
        <v>95</v>
      </c>
      <c r="H419" s="24" t="s">
        <v>24</v>
      </c>
      <c r="I419" s="8" t="s">
        <v>40</v>
      </c>
      <c r="J419" s="26" t="s">
        <v>31</v>
      </c>
      <c r="K419" s="28">
        <v>32</v>
      </c>
      <c r="L419" s="24" t="s">
        <v>23</v>
      </c>
      <c r="M419" s="31">
        <v>32</v>
      </c>
      <c r="N419" s="20" t="s">
        <v>1365</v>
      </c>
      <c r="O419" s="33" t="s">
        <v>24</v>
      </c>
      <c r="P419" s="20" t="s">
        <v>24</v>
      </c>
    </row>
    <row r="420" spans="1:16" x14ac:dyDescent="0.3">
      <c r="A420" s="4" t="s">
        <v>1288</v>
      </c>
      <c r="B420" s="4" t="s">
        <v>1332</v>
      </c>
      <c r="C420" s="8" t="s">
        <v>1366</v>
      </c>
      <c r="D420" s="13">
        <v>72582</v>
      </c>
      <c r="E420" s="16" t="s">
        <v>16</v>
      </c>
      <c r="F420" s="20" t="s">
        <v>1367</v>
      </c>
      <c r="G420" s="22" t="s">
        <v>355</v>
      </c>
      <c r="H420" s="24" t="s">
        <v>24</v>
      </c>
      <c r="I420" s="8" t="s">
        <v>40</v>
      </c>
      <c r="J420" s="26" t="s">
        <v>31</v>
      </c>
      <c r="K420" s="28">
        <v>39</v>
      </c>
      <c r="L420" s="24" t="s">
        <v>24</v>
      </c>
      <c r="M420" s="31">
        <v>39</v>
      </c>
      <c r="N420" s="20" t="s">
        <v>1368</v>
      </c>
      <c r="O420" s="33" t="s">
        <v>24</v>
      </c>
      <c r="P420" s="20" t="s">
        <v>24</v>
      </c>
    </row>
    <row r="421" spans="1:16" x14ac:dyDescent="0.3">
      <c r="A421" s="4" t="s">
        <v>1288</v>
      </c>
      <c r="B421" s="4" t="s">
        <v>1332</v>
      </c>
      <c r="C421" s="8" t="s">
        <v>1369</v>
      </c>
      <c r="D421" s="13">
        <v>76905</v>
      </c>
      <c r="E421" s="16" t="s">
        <v>16</v>
      </c>
      <c r="F421" s="20" t="s">
        <v>1370</v>
      </c>
      <c r="G421" s="22" t="s">
        <v>52</v>
      </c>
      <c r="H421" s="24" t="s">
        <v>18</v>
      </c>
      <c r="I421" s="8" t="s">
        <v>22</v>
      </c>
      <c r="J421" s="26" t="s">
        <v>23</v>
      </c>
      <c r="K421" s="28">
        <v>40</v>
      </c>
      <c r="L421" s="24" t="s">
        <v>23</v>
      </c>
      <c r="M421" s="31">
        <v>40</v>
      </c>
      <c r="N421" s="20" t="s">
        <v>1371</v>
      </c>
      <c r="O421" s="33" t="s">
        <v>24</v>
      </c>
      <c r="P421" s="20" t="s">
        <v>24</v>
      </c>
    </row>
    <row r="422" spans="1:16" x14ac:dyDescent="0.3">
      <c r="A422" s="4" t="s">
        <v>1288</v>
      </c>
      <c r="B422" s="4" t="s">
        <v>1332</v>
      </c>
      <c r="C422" s="8" t="s">
        <v>1372</v>
      </c>
      <c r="D422" s="13">
        <v>73409</v>
      </c>
      <c r="E422" s="16" t="s">
        <v>16</v>
      </c>
      <c r="F422" s="20" t="s">
        <v>1373</v>
      </c>
      <c r="G422" s="22" t="s">
        <v>95</v>
      </c>
      <c r="H422" s="24" t="s">
        <v>24</v>
      </c>
      <c r="I422" s="8" t="s">
        <v>40</v>
      </c>
      <c r="J422" s="26" t="s">
        <v>31</v>
      </c>
      <c r="K422" s="28">
        <v>40</v>
      </c>
      <c r="L422" s="24" t="s">
        <v>23</v>
      </c>
      <c r="M422" s="31">
        <v>40</v>
      </c>
      <c r="N422" s="20" t="s">
        <v>1374</v>
      </c>
      <c r="O422" s="33" t="s">
        <v>24</v>
      </c>
      <c r="P422" s="20" t="s">
        <v>24</v>
      </c>
    </row>
    <row r="423" spans="1:16" x14ac:dyDescent="0.3">
      <c r="A423" s="4" t="s">
        <v>1288</v>
      </c>
      <c r="B423" s="4" t="s">
        <v>1332</v>
      </c>
      <c r="C423" s="8" t="s">
        <v>1375</v>
      </c>
      <c r="D423" s="13">
        <v>76875</v>
      </c>
      <c r="E423" s="16" t="s">
        <v>16</v>
      </c>
      <c r="F423" s="20" t="s">
        <v>1376</v>
      </c>
      <c r="G423" s="22" t="s">
        <v>30</v>
      </c>
      <c r="H423" s="24" t="s">
        <v>21</v>
      </c>
      <c r="I423" s="8" t="s">
        <v>40</v>
      </c>
      <c r="J423" s="26" t="s">
        <v>31</v>
      </c>
      <c r="K423" s="28">
        <v>24</v>
      </c>
      <c r="L423" s="24" t="s">
        <v>23</v>
      </c>
      <c r="M423" s="31">
        <v>24</v>
      </c>
      <c r="N423" s="20" t="s">
        <v>1377</v>
      </c>
      <c r="O423" s="33" t="s">
        <v>24</v>
      </c>
      <c r="P423" s="20" t="s">
        <v>24</v>
      </c>
    </row>
    <row r="424" spans="1:16" x14ac:dyDescent="0.3">
      <c r="A424" s="4" t="s">
        <v>1288</v>
      </c>
      <c r="B424" s="4" t="s">
        <v>1332</v>
      </c>
      <c r="C424" s="8" t="s">
        <v>1378</v>
      </c>
      <c r="D424" s="13">
        <v>76877</v>
      </c>
      <c r="E424" s="16" t="s">
        <v>16</v>
      </c>
      <c r="F424" s="20" t="s">
        <v>1379</v>
      </c>
      <c r="G424" s="22" t="s">
        <v>30</v>
      </c>
      <c r="H424" s="24" t="s">
        <v>21</v>
      </c>
      <c r="I424" s="8" t="s">
        <v>40</v>
      </c>
      <c r="J424" s="26" t="s">
        <v>31</v>
      </c>
      <c r="K424" s="28">
        <v>30.832000000000001</v>
      </c>
      <c r="L424" s="24" t="s">
        <v>23</v>
      </c>
      <c r="M424" s="31">
        <v>30.832000000000001</v>
      </c>
      <c r="N424" s="20" t="s">
        <v>1377</v>
      </c>
      <c r="O424" s="33" t="s">
        <v>24</v>
      </c>
      <c r="P424" s="20" t="s">
        <v>24</v>
      </c>
    </row>
    <row r="425" spans="1:16" x14ac:dyDescent="0.3">
      <c r="A425" s="4" t="s">
        <v>1288</v>
      </c>
      <c r="B425" s="4" t="s">
        <v>1332</v>
      </c>
      <c r="C425" s="8" t="s">
        <v>1380</v>
      </c>
      <c r="D425" s="13">
        <v>76878</v>
      </c>
      <c r="E425" s="16" t="s">
        <v>16</v>
      </c>
      <c r="F425" s="20" t="s">
        <v>1381</v>
      </c>
      <c r="G425" s="22" t="s">
        <v>30</v>
      </c>
      <c r="H425" s="24" t="s">
        <v>21</v>
      </c>
      <c r="I425" s="8" t="s">
        <v>40</v>
      </c>
      <c r="J425" s="26" t="s">
        <v>31</v>
      </c>
      <c r="K425" s="28">
        <v>41</v>
      </c>
      <c r="L425" s="24" t="s">
        <v>23</v>
      </c>
      <c r="M425" s="31">
        <v>41</v>
      </c>
      <c r="N425" s="20" t="s">
        <v>1377</v>
      </c>
      <c r="O425" s="33" t="s">
        <v>24</v>
      </c>
      <c r="P425" s="20" t="s">
        <v>24</v>
      </c>
    </row>
    <row r="426" spans="1:16" x14ac:dyDescent="0.3">
      <c r="A426" s="4" t="s">
        <v>1288</v>
      </c>
      <c r="B426" s="4" t="s">
        <v>1332</v>
      </c>
      <c r="C426" s="8" t="s">
        <v>1382</v>
      </c>
      <c r="D426" s="13">
        <v>76879</v>
      </c>
      <c r="E426" s="16" t="s">
        <v>16</v>
      </c>
      <c r="F426" s="20" t="s">
        <v>1383</v>
      </c>
      <c r="G426" s="22" t="s">
        <v>95</v>
      </c>
      <c r="H426" s="24" t="s">
        <v>24</v>
      </c>
      <c r="I426" s="8" t="s">
        <v>40</v>
      </c>
      <c r="J426" s="26" t="s">
        <v>31</v>
      </c>
      <c r="K426" s="28">
        <v>41</v>
      </c>
      <c r="L426" s="24" t="s">
        <v>23</v>
      </c>
      <c r="M426" s="31">
        <v>41</v>
      </c>
      <c r="N426" s="20" t="s">
        <v>1377</v>
      </c>
      <c r="O426" s="33" t="s">
        <v>24</v>
      </c>
      <c r="P426" s="20" t="s">
        <v>24</v>
      </c>
    </row>
    <row r="427" spans="1:16" x14ac:dyDescent="0.3">
      <c r="A427" s="4" t="s">
        <v>1288</v>
      </c>
      <c r="B427" s="4" t="s">
        <v>1332</v>
      </c>
      <c r="C427" s="8" t="s">
        <v>1384</v>
      </c>
      <c r="D427" s="13">
        <v>76876</v>
      </c>
      <c r="E427" s="16" t="s">
        <v>16</v>
      </c>
      <c r="F427" s="20" t="s">
        <v>1385</v>
      </c>
      <c r="G427" s="22" t="s">
        <v>30</v>
      </c>
      <c r="H427" s="24" t="s">
        <v>21</v>
      </c>
      <c r="I427" s="8" t="s">
        <v>40</v>
      </c>
      <c r="J427" s="26" t="s">
        <v>31</v>
      </c>
      <c r="K427" s="28">
        <v>24</v>
      </c>
      <c r="L427" s="24" t="s">
        <v>23</v>
      </c>
      <c r="M427" s="31">
        <v>24</v>
      </c>
      <c r="N427" s="20" t="s">
        <v>1377</v>
      </c>
      <c r="O427" s="33" t="s">
        <v>24</v>
      </c>
      <c r="P427" s="20" t="s">
        <v>24</v>
      </c>
    </row>
    <row r="428" spans="1:16" x14ac:dyDescent="0.3">
      <c r="A428" s="4" t="s">
        <v>1288</v>
      </c>
      <c r="B428" s="4" t="s">
        <v>1332</v>
      </c>
      <c r="C428" s="8" t="s">
        <v>1386</v>
      </c>
      <c r="D428" s="13">
        <v>76880</v>
      </c>
      <c r="E428" s="16" t="s">
        <v>16</v>
      </c>
      <c r="F428" s="20" t="s">
        <v>1387</v>
      </c>
      <c r="G428" s="22" t="s">
        <v>95</v>
      </c>
      <c r="H428" s="24" t="s">
        <v>24</v>
      </c>
      <c r="I428" s="8" t="s">
        <v>40</v>
      </c>
      <c r="J428" s="26" t="s">
        <v>31</v>
      </c>
      <c r="K428" s="28">
        <v>39.099998474121101</v>
      </c>
      <c r="L428" s="24" t="s">
        <v>23</v>
      </c>
      <c r="M428" s="31">
        <v>39.099998474121101</v>
      </c>
      <c r="N428" s="20" t="s">
        <v>1388</v>
      </c>
      <c r="O428" s="33" t="s">
        <v>24</v>
      </c>
      <c r="P428" s="20" t="s">
        <v>24</v>
      </c>
    </row>
    <row r="429" spans="1:16" x14ac:dyDescent="0.3">
      <c r="A429" s="4" t="s">
        <v>1288</v>
      </c>
      <c r="B429" s="4" t="s">
        <v>1332</v>
      </c>
      <c r="C429" s="8" t="s">
        <v>1389</v>
      </c>
      <c r="D429" s="13">
        <v>77668</v>
      </c>
      <c r="E429" s="16" t="s">
        <v>16</v>
      </c>
      <c r="F429" s="20" t="s">
        <v>1390</v>
      </c>
      <c r="G429" s="22" t="s">
        <v>354</v>
      </c>
      <c r="H429" s="24" t="s">
        <v>21</v>
      </c>
      <c r="I429" s="8" t="s">
        <v>40</v>
      </c>
      <c r="J429" s="26" t="s">
        <v>31</v>
      </c>
      <c r="K429" s="28">
        <v>4.96000003814697</v>
      </c>
      <c r="L429" s="24" t="s">
        <v>23</v>
      </c>
      <c r="M429" s="31">
        <v>4.96000003814697</v>
      </c>
      <c r="N429" s="20" t="s">
        <v>1391</v>
      </c>
      <c r="O429" s="33" t="s">
        <v>24</v>
      </c>
      <c r="P429" s="20" t="s">
        <v>24</v>
      </c>
    </row>
    <row r="430" spans="1:16" x14ac:dyDescent="0.3">
      <c r="A430" s="4" t="s">
        <v>1288</v>
      </c>
      <c r="B430" s="4" t="s">
        <v>1392</v>
      </c>
      <c r="C430" s="8" t="s">
        <v>1393</v>
      </c>
      <c r="D430" s="13">
        <v>76906</v>
      </c>
      <c r="E430" s="16" t="s">
        <v>16</v>
      </c>
      <c r="F430" s="20" t="s">
        <v>1394</v>
      </c>
      <c r="G430" s="22" t="s">
        <v>52</v>
      </c>
      <c r="H430" s="24" t="s">
        <v>18</v>
      </c>
      <c r="I430" s="8" t="s">
        <v>22</v>
      </c>
      <c r="J430" s="26" t="s">
        <v>23</v>
      </c>
      <c r="K430" s="28">
        <v>40</v>
      </c>
      <c r="L430" s="24" t="s">
        <v>23</v>
      </c>
      <c r="M430" s="31">
        <v>40</v>
      </c>
      <c r="N430" s="20" t="s">
        <v>1395</v>
      </c>
      <c r="O430" s="33" t="s">
        <v>24</v>
      </c>
      <c r="P430" s="20" t="s">
        <v>24</v>
      </c>
    </row>
    <row r="431" spans="1:16" x14ac:dyDescent="0.3">
      <c r="A431" s="4" t="s">
        <v>1288</v>
      </c>
      <c r="B431" s="4" t="s">
        <v>1396</v>
      </c>
      <c r="C431" s="8" t="s">
        <v>1397</v>
      </c>
      <c r="D431" s="13">
        <v>79361</v>
      </c>
      <c r="E431" s="16" t="s">
        <v>16</v>
      </c>
      <c r="F431" s="20" t="s">
        <v>1398</v>
      </c>
      <c r="G431" s="22" t="s">
        <v>20</v>
      </c>
      <c r="H431" s="24" t="s">
        <v>21</v>
      </c>
      <c r="I431" s="8" t="s">
        <v>40</v>
      </c>
      <c r="J431" s="26" t="s">
        <v>31</v>
      </c>
      <c r="K431" s="28">
        <v>480</v>
      </c>
      <c r="L431" s="24" t="s">
        <v>24</v>
      </c>
      <c r="M431" s="31">
        <v>480</v>
      </c>
      <c r="N431" s="20" t="s">
        <v>1399</v>
      </c>
      <c r="O431" s="33" t="s">
        <v>24</v>
      </c>
      <c r="P431" s="20" t="s">
        <v>24</v>
      </c>
    </row>
    <row r="432" spans="1:16" x14ac:dyDescent="0.3">
      <c r="A432" s="4" t="s">
        <v>1288</v>
      </c>
      <c r="B432" s="4" t="s">
        <v>1396</v>
      </c>
      <c r="C432" s="8" t="s">
        <v>1400</v>
      </c>
      <c r="D432" s="13">
        <v>72387</v>
      </c>
      <c r="E432" s="16" t="s">
        <v>16</v>
      </c>
      <c r="F432" s="20" t="s">
        <v>1401</v>
      </c>
      <c r="G432" s="22" t="s">
        <v>357</v>
      </c>
      <c r="H432" s="24" t="s">
        <v>24</v>
      </c>
      <c r="I432" s="8" t="s">
        <v>40</v>
      </c>
      <c r="J432" s="26" t="s">
        <v>31</v>
      </c>
      <c r="K432" s="28">
        <v>100</v>
      </c>
      <c r="L432" s="24" t="s">
        <v>24</v>
      </c>
      <c r="M432" s="31">
        <v>100</v>
      </c>
      <c r="N432" s="20" t="s">
        <v>1402</v>
      </c>
      <c r="O432" s="33" t="s">
        <v>24</v>
      </c>
      <c r="P432" s="20" t="s">
        <v>24</v>
      </c>
    </row>
    <row r="433" spans="1:16" x14ac:dyDescent="0.3">
      <c r="A433" s="4" t="s">
        <v>1288</v>
      </c>
      <c r="B433" s="4" t="s">
        <v>1396</v>
      </c>
      <c r="C433" s="8" t="s">
        <v>1403</v>
      </c>
      <c r="D433" s="13">
        <v>76907</v>
      </c>
      <c r="E433" s="16" t="s">
        <v>16</v>
      </c>
      <c r="F433" s="20" t="s">
        <v>1404</v>
      </c>
      <c r="G433" s="22" t="s">
        <v>355</v>
      </c>
      <c r="H433" s="24" t="s">
        <v>24</v>
      </c>
      <c r="I433" s="8" t="s">
        <v>40</v>
      </c>
      <c r="J433" s="26" t="s">
        <v>31</v>
      </c>
      <c r="K433" s="28">
        <v>8</v>
      </c>
      <c r="L433" s="24" t="s">
        <v>48</v>
      </c>
      <c r="M433" s="31">
        <v>8</v>
      </c>
      <c r="N433" s="20" t="s">
        <v>1405</v>
      </c>
      <c r="O433" s="33" t="s">
        <v>24</v>
      </c>
      <c r="P433" s="20" t="s">
        <v>24</v>
      </c>
    </row>
    <row r="434" spans="1:16" x14ac:dyDescent="0.3">
      <c r="A434" s="4" t="s">
        <v>1288</v>
      </c>
      <c r="B434" s="4" t="s">
        <v>1396</v>
      </c>
      <c r="C434" s="8" t="s">
        <v>1406</v>
      </c>
      <c r="D434" s="13">
        <v>73959</v>
      </c>
      <c r="E434" s="16" t="s">
        <v>16</v>
      </c>
      <c r="F434" s="20" t="s">
        <v>1407</v>
      </c>
      <c r="G434" s="22" t="s">
        <v>79</v>
      </c>
      <c r="H434" s="24" t="s">
        <v>24</v>
      </c>
      <c r="I434" s="8" t="s">
        <v>40</v>
      </c>
      <c r="J434" s="26" t="s">
        <v>31</v>
      </c>
      <c r="K434" s="28">
        <v>24</v>
      </c>
      <c r="L434" s="24" t="s">
        <v>23</v>
      </c>
      <c r="M434" s="31">
        <v>24</v>
      </c>
      <c r="N434" s="20" t="s">
        <v>1408</v>
      </c>
      <c r="O434" s="33" t="s">
        <v>24</v>
      </c>
      <c r="P434" s="20" t="s">
        <v>24</v>
      </c>
    </row>
    <row r="435" spans="1:16" x14ac:dyDescent="0.3">
      <c r="A435" s="4" t="s">
        <v>1288</v>
      </c>
      <c r="B435" s="4" t="s">
        <v>1396</v>
      </c>
      <c r="C435" s="8" t="s">
        <v>1409</v>
      </c>
      <c r="D435" s="13">
        <v>76908</v>
      </c>
      <c r="E435" s="16" t="s">
        <v>16</v>
      </c>
      <c r="F435" s="20" t="s">
        <v>1410</v>
      </c>
      <c r="G435" s="22" t="s">
        <v>355</v>
      </c>
      <c r="H435" s="24" t="s">
        <v>24</v>
      </c>
      <c r="I435" s="8" t="s">
        <v>40</v>
      </c>
      <c r="J435" s="26" t="s">
        <v>31</v>
      </c>
      <c r="K435" s="28">
        <v>8</v>
      </c>
      <c r="L435" s="24" t="s">
        <v>23</v>
      </c>
      <c r="M435" s="31">
        <v>8</v>
      </c>
      <c r="N435" s="20" t="s">
        <v>1411</v>
      </c>
      <c r="O435" s="33" t="s">
        <v>24</v>
      </c>
      <c r="P435" s="20" t="s">
        <v>24</v>
      </c>
    </row>
    <row r="436" spans="1:16" x14ac:dyDescent="0.3">
      <c r="A436" s="4" t="s">
        <v>1288</v>
      </c>
      <c r="B436" s="4" t="s">
        <v>1396</v>
      </c>
      <c r="C436" s="8" t="s">
        <v>1412</v>
      </c>
      <c r="D436" s="13">
        <v>71748</v>
      </c>
      <c r="E436" s="16" t="s">
        <v>16</v>
      </c>
      <c r="F436" s="20" t="s">
        <v>1413</v>
      </c>
      <c r="G436" s="22" t="s">
        <v>95</v>
      </c>
      <c r="H436" s="24" t="s">
        <v>24</v>
      </c>
      <c r="I436" s="8" t="s">
        <v>40</v>
      </c>
      <c r="J436" s="26" t="s">
        <v>31</v>
      </c>
      <c r="K436" s="28">
        <v>35.5</v>
      </c>
      <c r="L436" s="24" t="s">
        <v>23</v>
      </c>
      <c r="M436" s="31">
        <v>35.5</v>
      </c>
      <c r="N436" s="20" t="s">
        <v>1414</v>
      </c>
      <c r="O436" s="33" t="s">
        <v>24</v>
      </c>
      <c r="P436" s="20" t="s">
        <v>24</v>
      </c>
    </row>
    <row r="437" spans="1:16" x14ac:dyDescent="0.3">
      <c r="A437" s="4" t="s">
        <v>1288</v>
      </c>
      <c r="B437" s="4" t="s">
        <v>1415</v>
      </c>
      <c r="C437" s="8" t="s">
        <v>1416</v>
      </c>
      <c r="D437" s="13">
        <v>76885</v>
      </c>
      <c r="E437" s="16" t="s">
        <v>16</v>
      </c>
      <c r="F437" s="20" t="s">
        <v>1417</v>
      </c>
      <c r="G437" s="22" t="s">
        <v>354</v>
      </c>
      <c r="H437" s="24" t="s">
        <v>21</v>
      </c>
      <c r="I437" s="8" t="s">
        <v>40</v>
      </c>
      <c r="J437" s="26" t="s">
        <v>31</v>
      </c>
      <c r="K437" s="28">
        <v>40</v>
      </c>
      <c r="L437" s="24" t="s">
        <v>23</v>
      </c>
      <c r="M437" s="31">
        <v>40</v>
      </c>
      <c r="N437" s="20" t="s">
        <v>1418</v>
      </c>
      <c r="O437" s="33" t="s">
        <v>24</v>
      </c>
      <c r="P437" s="20" t="s">
        <v>24</v>
      </c>
    </row>
    <row r="438" spans="1:16" x14ac:dyDescent="0.3">
      <c r="A438" s="4" t="s">
        <v>1288</v>
      </c>
      <c r="B438" s="4" t="s">
        <v>1419</v>
      </c>
      <c r="C438" s="8" t="s">
        <v>1420</v>
      </c>
      <c r="D438" s="13">
        <v>70617</v>
      </c>
      <c r="E438" s="16" t="s">
        <v>16</v>
      </c>
      <c r="F438" s="20" t="s">
        <v>1421</v>
      </c>
      <c r="G438" s="22" t="s">
        <v>24</v>
      </c>
      <c r="H438" s="24" t="s">
        <v>24</v>
      </c>
      <c r="I438" s="8" t="s">
        <v>22</v>
      </c>
      <c r="J438" s="26" t="s">
        <v>23</v>
      </c>
      <c r="K438" s="28">
        <v>3.5199999809265101</v>
      </c>
      <c r="L438" s="24" t="s">
        <v>23</v>
      </c>
      <c r="M438" s="31">
        <v>3.5199999809265101</v>
      </c>
      <c r="N438" s="20" t="s">
        <v>1422</v>
      </c>
      <c r="O438" s="33" t="s">
        <v>24</v>
      </c>
      <c r="P438" s="20" t="s">
        <v>24</v>
      </c>
    </row>
    <row r="439" spans="1:16" s="114" customFormat="1" x14ac:dyDescent="0.3">
      <c r="A439" s="106" t="s">
        <v>1922</v>
      </c>
      <c r="B439" s="106"/>
      <c r="C439" s="107"/>
      <c r="D439" s="108"/>
      <c r="E439" s="109"/>
      <c r="F439" s="110"/>
      <c r="G439" s="111"/>
      <c r="H439" s="105"/>
      <c r="I439" s="107"/>
      <c r="J439" s="108"/>
      <c r="K439" s="112"/>
      <c r="L439" s="105"/>
      <c r="M439" s="113"/>
      <c r="N439" s="110"/>
      <c r="O439" s="107"/>
      <c r="P439" s="110"/>
    </row>
    <row r="440" spans="1:16" x14ac:dyDescent="0.3">
      <c r="A440" s="76" t="s">
        <v>1423</v>
      </c>
      <c r="B440" s="76" t="s">
        <v>366</v>
      </c>
      <c r="C440" s="77" t="s">
        <v>1425</v>
      </c>
      <c r="D440" s="78">
        <v>63016</v>
      </c>
      <c r="E440" s="79" t="s">
        <v>16</v>
      </c>
      <c r="F440" s="80" t="s">
        <v>1426</v>
      </c>
      <c r="G440" s="81" t="s">
        <v>24</v>
      </c>
      <c r="H440" s="82" t="s">
        <v>24</v>
      </c>
      <c r="I440" s="77" t="s">
        <v>22</v>
      </c>
      <c r="J440" s="83" t="s">
        <v>23</v>
      </c>
      <c r="K440" s="84">
        <v>60</v>
      </c>
      <c r="L440" s="82" t="s">
        <v>24</v>
      </c>
      <c r="M440" s="85">
        <v>60</v>
      </c>
      <c r="N440" s="80" t="s">
        <v>1424</v>
      </c>
      <c r="O440" s="86" t="s">
        <v>24</v>
      </c>
      <c r="P440" s="80" t="s">
        <v>24</v>
      </c>
    </row>
    <row r="441" spans="1:16" s="95" customFormat="1" x14ac:dyDescent="0.3">
      <c r="A441" s="87"/>
      <c r="B441" s="87"/>
      <c r="C441" s="87"/>
      <c r="D441" s="87"/>
      <c r="E441" s="87"/>
      <c r="F441" s="88"/>
      <c r="G441" s="89"/>
      <c r="H441" s="90"/>
      <c r="I441" s="91"/>
      <c r="J441" s="92"/>
      <c r="K441" s="93"/>
      <c r="L441" s="90"/>
      <c r="M441" s="94"/>
      <c r="N441" s="88"/>
      <c r="O441" s="91"/>
      <c r="P441" s="88"/>
    </row>
    <row r="442" spans="1:16" s="51" customFormat="1" x14ac:dyDescent="0.3">
      <c r="A442" s="66" t="s">
        <v>1894</v>
      </c>
      <c r="B442" s="67"/>
      <c r="C442" s="67"/>
      <c r="D442" s="67"/>
      <c r="E442" s="68"/>
      <c r="F442" s="46"/>
      <c r="G442" s="47"/>
      <c r="H442" s="48"/>
      <c r="I442" s="43"/>
      <c r="J442" s="44"/>
      <c r="K442" s="49"/>
      <c r="L442" s="48"/>
      <c r="M442" s="50"/>
      <c r="N442" s="46"/>
      <c r="O442" s="43"/>
      <c r="P442" s="46"/>
    </row>
    <row r="443" spans="1:16" s="51" customFormat="1" x14ac:dyDescent="0.3">
      <c r="A443" s="67" t="s">
        <v>1929</v>
      </c>
      <c r="B443" s="67"/>
      <c r="C443" s="67"/>
      <c r="D443" s="67"/>
      <c r="E443" s="68"/>
      <c r="F443" s="46"/>
      <c r="G443" s="47"/>
      <c r="H443" s="48"/>
      <c r="I443" s="43"/>
      <c r="J443" s="44"/>
      <c r="K443" s="49"/>
      <c r="L443" s="48"/>
      <c r="M443" s="50"/>
      <c r="N443" s="46"/>
      <c r="O443" s="43"/>
      <c r="P443" s="46"/>
    </row>
    <row r="444" spans="1:16" s="51" customFormat="1" x14ac:dyDescent="0.3">
      <c r="A444" s="67"/>
      <c r="B444" s="67"/>
      <c r="C444" s="67"/>
      <c r="D444" s="67"/>
      <c r="E444" s="68"/>
      <c r="F444" s="46"/>
      <c r="G444" s="47"/>
      <c r="H444" s="48"/>
      <c r="I444" s="43"/>
      <c r="J444" s="44"/>
      <c r="K444" s="49"/>
      <c r="L444" s="48"/>
      <c r="M444" s="50"/>
      <c r="N444" s="46"/>
      <c r="O444" s="43"/>
      <c r="P444" s="46"/>
    </row>
    <row r="445" spans="1:16" s="51" customFormat="1" x14ac:dyDescent="0.3">
      <c r="A445" s="69" t="s">
        <v>1895</v>
      </c>
      <c r="B445" s="67"/>
      <c r="C445" s="67"/>
      <c r="D445" s="67"/>
      <c r="E445" s="68"/>
      <c r="F445" s="46"/>
      <c r="G445" s="47"/>
      <c r="H445" s="48"/>
      <c r="I445" s="43"/>
      <c r="J445" s="44"/>
      <c r="K445" s="49"/>
      <c r="L445" s="48"/>
      <c r="M445" s="50"/>
      <c r="N445" s="46"/>
      <c r="O445" s="43"/>
      <c r="P445" s="46"/>
    </row>
    <row r="446" spans="1:16" s="51" customFormat="1" x14ac:dyDescent="0.3">
      <c r="A446" s="69"/>
      <c r="B446" s="69" t="s">
        <v>24</v>
      </c>
      <c r="C446" s="67"/>
      <c r="D446" s="67"/>
      <c r="E446" s="68"/>
      <c r="F446" s="46"/>
      <c r="G446" s="47"/>
      <c r="H446" s="48"/>
      <c r="I446" s="43"/>
      <c r="J446" s="44"/>
      <c r="K446" s="49"/>
      <c r="L446" s="48"/>
      <c r="M446" s="50"/>
      <c r="N446" s="46"/>
      <c r="O446" s="43"/>
      <c r="P446" s="46"/>
    </row>
    <row r="447" spans="1:16" s="51" customFormat="1" x14ac:dyDescent="0.3">
      <c r="A447" s="70" t="s">
        <v>31</v>
      </c>
      <c r="B447" s="67" t="s">
        <v>1896</v>
      </c>
      <c r="C447" s="67"/>
      <c r="D447" s="67"/>
      <c r="E447" s="68"/>
      <c r="F447" s="46"/>
      <c r="G447" s="47"/>
      <c r="H447" s="48"/>
      <c r="I447" s="43"/>
      <c r="J447" s="44"/>
      <c r="K447" s="49"/>
      <c r="L447" s="48"/>
      <c r="M447" s="50"/>
      <c r="N447" s="46"/>
      <c r="O447" s="43"/>
      <c r="P447" s="46"/>
    </row>
    <row r="448" spans="1:16" s="51" customFormat="1" x14ac:dyDescent="0.3">
      <c r="A448" s="70" t="s">
        <v>35</v>
      </c>
      <c r="B448" s="67" t="s">
        <v>1897</v>
      </c>
      <c r="C448" s="67"/>
      <c r="D448" s="67"/>
      <c r="E448" s="68"/>
      <c r="F448" s="46"/>
      <c r="G448" s="47"/>
      <c r="H448" s="48"/>
      <c r="I448" s="43"/>
      <c r="J448" s="44"/>
      <c r="K448" s="49"/>
      <c r="L448" s="48"/>
      <c r="M448" s="50"/>
      <c r="N448" s="46"/>
      <c r="O448" s="43"/>
      <c r="P448" s="46"/>
    </row>
    <row r="449" spans="1:16" s="51" customFormat="1" x14ac:dyDescent="0.3">
      <c r="A449" s="70" t="s">
        <v>23</v>
      </c>
      <c r="B449" s="67" t="s">
        <v>1898</v>
      </c>
      <c r="C449" s="67"/>
      <c r="D449" s="67"/>
      <c r="E449" s="68"/>
      <c r="F449" s="46"/>
      <c r="G449" s="47"/>
      <c r="H449" s="48"/>
      <c r="I449" s="43"/>
      <c r="J449" s="44"/>
      <c r="K449" s="49"/>
      <c r="L449" s="48"/>
      <c r="M449" s="50"/>
      <c r="N449" s="46"/>
      <c r="O449" s="43"/>
      <c r="P449" s="46"/>
    </row>
    <row r="450" spans="1:16" s="51" customFormat="1" x14ac:dyDescent="0.3">
      <c r="A450" s="70" t="s">
        <v>21</v>
      </c>
      <c r="B450" s="67" t="s">
        <v>1899</v>
      </c>
      <c r="C450" s="67"/>
      <c r="D450" s="67"/>
      <c r="E450" s="68"/>
      <c r="F450" s="46"/>
      <c r="G450" s="47"/>
      <c r="H450" s="48"/>
      <c r="I450" s="43"/>
      <c r="J450" s="44"/>
      <c r="K450" s="49"/>
      <c r="L450" s="48"/>
      <c r="M450" s="50"/>
      <c r="N450" s="46"/>
      <c r="O450" s="43"/>
      <c r="P450" s="46"/>
    </row>
    <row r="451" spans="1:16" s="51" customFormat="1" x14ac:dyDescent="0.3">
      <c r="A451" s="70" t="s">
        <v>25</v>
      </c>
      <c r="B451" s="67" t="s">
        <v>1900</v>
      </c>
      <c r="C451" s="67"/>
      <c r="D451" s="67"/>
      <c r="E451" s="68"/>
      <c r="F451" s="46"/>
      <c r="G451" s="47"/>
      <c r="H451" s="48"/>
      <c r="I451" s="43"/>
      <c r="J451" s="44"/>
      <c r="K451" s="49"/>
      <c r="L451" s="48"/>
      <c r="M451" s="50"/>
      <c r="N451" s="46"/>
      <c r="O451" s="43"/>
      <c r="P451" s="46"/>
    </row>
    <row r="452" spans="1:16" s="51" customFormat="1" x14ac:dyDescent="0.3">
      <c r="A452" s="70" t="s">
        <v>92</v>
      </c>
      <c r="B452" s="67" t="s">
        <v>1901</v>
      </c>
      <c r="C452" s="67"/>
      <c r="D452" s="67"/>
      <c r="E452" s="68"/>
      <c r="F452" s="46"/>
      <c r="G452" s="47"/>
      <c r="H452" s="48"/>
      <c r="I452" s="43"/>
      <c r="J452" s="44"/>
      <c r="K452" s="49"/>
      <c r="L452" s="48"/>
      <c r="M452" s="50"/>
      <c r="N452" s="46"/>
      <c r="O452" s="43"/>
      <c r="P452" s="46"/>
    </row>
    <row r="453" spans="1:16" s="51" customFormat="1" x14ac:dyDescent="0.3">
      <c r="A453" s="70" t="s">
        <v>18</v>
      </c>
      <c r="B453" s="67" t="s">
        <v>1902</v>
      </c>
      <c r="C453" s="67"/>
      <c r="D453" s="67"/>
      <c r="E453" s="68"/>
      <c r="F453" s="46"/>
      <c r="G453" s="47"/>
      <c r="H453" s="48"/>
      <c r="I453" s="43"/>
      <c r="J453" s="44"/>
      <c r="K453" s="49"/>
      <c r="L453" s="48"/>
      <c r="M453" s="50"/>
      <c r="N453" s="46"/>
      <c r="O453" s="43"/>
      <c r="P453" s="46"/>
    </row>
    <row r="454" spans="1:16" s="51" customFormat="1" x14ac:dyDescent="0.3">
      <c r="A454" s="70" t="s">
        <v>67</v>
      </c>
      <c r="B454" s="67" t="s">
        <v>1903</v>
      </c>
      <c r="C454" s="71"/>
      <c r="D454" s="71"/>
      <c r="E454" s="68"/>
      <c r="F454" s="46"/>
      <c r="G454" s="47"/>
      <c r="H454" s="48"/>
      <c r="I454" s="43"/>
      <c r="J454" s="44"/>
      <c r="K454" s="49"/>
      <c r="L454" s="48"/>
      <c r="M454" s="50"/>
      <c r="N454" s="46"/>
      <c r="O454" s="43"/>
      <c r="P454" s="46"/>
    </row>
    <row r="455" spans="1:16" s="51" customFormat="1" x14ac:dyDescent="0.3">
      <c r="A455" s="70" t="s">
        <v>1473</v>
      </c>
      <c r="B455" s="67" t="s">
        <v>1904</v>
      </c>
      <c r="C455" s="67"/>
      <c r="D455" s="67"/>
      <c r="E455" s="68"/>
      <c r="F455" s="46"/>
      <c r="G455" s="47"/>
      <c r="H455" s="48"/>
      <c r="I455" s="43"/>
      <c r="J455" s="44"/>
      <c r="K455" s="49"/>
      <c r="L455" s="48"/>
      <c r="M455" s="50"/>
      <c r="N455" s="46"/>
      <c r="O455" s="43"/>
      <c r="P455" s="46"/>
    </row>
    <row r="456" spans="1:16" s="51" customFormat="1" x14ac:dyDescent="0.3">
      <c r="A456" s="70" t="s">
        <v>1584</v>
      </c>
      <c r="B456" s="67" t="s">
        <v>1905</v>
      </c>
      <c r="C456" s="67"/>
      <c r="D456" s="67"/>
      <c r="E456" s="68"/>
      <c r="F456" s="46"/>
      <c r="G456" s="47"/>
      <c r="H456" s="48"/>
      <c r="I456" s="43"/>
      <c r="J456" s="44"/>
      <c r="K456" s="49"/>
      <c r="L456" s="48"/>
      <c r="M456" s="50"/>
      <c r="N456" s="46"/>
      <c r="O456" s="43"/>
      <c r="P456" s="46"/>
    </row>
    <row r="457" spans="1:16" s="51" customFormat="1" x14ac:dyDescent="0.3">
      <c r="A457" s="70" t="s">
        <v>1463</v>
      </c>
      <c r="B457" s="67" t="s">
        <v>1906</v>
      </c>
      <c r="C457" s="67"/>
      <c r="D457" s="67"/>
      <c r="E457" s="68"/>
      <c r="F457" s="46"/>
      <c r="G457" s="47"/>
      <c r="H457" s="48"/>
      <c r="I457" s="43"/>
      <c r="J457" s="44"/>
      <c r="K457" s="49"/>
      <c r="L457" s="48"/>
      <c r="M457" s="50"/>
      <c r="N457" s="46"/>
      <c r="O457" s="43"/>
      <c r="P457" s="46"/>
    </row>
    <row r="458" spans="1:16" s="51" customFormat="1" x14ac:dyDescent="0.3">
      <c r="A458" s="70" t="s">
        <v>627</v>
      </c>
      <c r="B458" s="67" t="s">
        <v>1907</v>
      </c>
      <c r="C458" s="67"/>
      <c r="D458" s="67"/>
      <c r="E458" s="68"/>
      <c r="F458" s="46"/>
      <c r="G458" s="47"/>
      <c r="H458" s="48"/>
      <c r="I458" s="43"/>
      <c r="J458" s="44"/>
      <c r="K458" s="49"/>
      <c r="L458" s="48"/>
      <c r="M458" s="50"/>
      <c r="N458" s="46"/>
      <c r="O458" s="43"/>
      <c r="P458" s="46"/>
    </row>
    <row r="459" spans="1:16" s="51" customFormat="1" x14ac:dyDescent="0.3">
      <c r="A459" s="70" t="s">
        <v>1908</v>
      </c>
      <c r="B459" s="67" t="s">
        <v>1909</v>
      </c>
      <c r="C459" s="67"/>
      <c r="D459" s="67"/>
      <c r="E459" s="68"/>
      <c r="F459" s="46"/>
      <c r="G459" s="47"/>
      <c r="H459" s="48"/>
      <c r="I459" s="43"/>
      <c r="J459" s="44"/>
      <c r="K459" s="49"/>
      <c r="L459" s="48"/>
      <c r="M459" s="50"/>
      <c r="N459" s="46"/>
      <c r="O459" s="43"/>
      <c r="P459" s="46"/>
    </row>
    <row r="460" spans="1:16" s="51" customFormat="1" x14ac:dyDescent="0.3">
      <c r="A460" s="70" t="s">
        <v>1455</v>
      </c>
      <c r="B460" s="67" t="s">
        <v>1910</v>
      </c>
      <c r="C460" s="67"/>
      <c r="D460" s="67"/>
      <c r="E460" s="68"/>
      <c r="F460" s="46"/>
      <c r="G460" s="47"/>
      <c r="H460" s="48"/>
      <c r="I460" s="43"/>
      <c r="J460" s="44"/>
      <c r="K460" s="49"/>
      <c r="L460" s="48"/>
      <c r="M460" s="50"/>
      <c r="N460" s="46"/>
      <c r="O460" s="43"/>
      <c r="P460" s="46"/>
    </row>
    <row r="461" spans="1:16" s="51" customFormat="1" x14ac:dyDescent="0.3">
      <c r="A461" s="67"/>
      <c r="B461" s="67"/>
      <c r="C461" s="67"/>
      <c r="D461" s="67"/>
      <c r="E461" s="68"/>
      <c r="F461" s="46"/>
      <c r="G461" s="47"/>
      <c r="H461" s="48"/>
      <c r="I461" s="43"/>
      <c r="J461" s="44"/>
      <c r="K461" s="49"/>
      <c r="L461" s="48"/>
      <c r="M461" s="50"/>
      <c r="N461" s="46"/>
      <c r="O461" s="43"/>
      <c r="P461" s="46"/>
    </row>
    <row r="462" spans="1:16" s="51" customFormat="1" x14ac:dyDescent="0.3">
      <c r="A462" s="67" t="s">
        <v>1911</v>
      </c>
      <c r="B462" s="67"/>
      <c r="C462" s="67"/>
      <c r="D462" s="67"/>
      <c r="E462" s="68"/>
      <c r="F462" s="46"/>
      <c r="G462" s="47"/>
      <c r="H462" s="48"/>
      <c r="I462" s="43"/>
      <c r="J462" s="44"/>
      <c r="K462" s="49"/>
      <c r="L462" s="48"/>
      <c r="M462" s="50"/>
      <c r="N462" s="46"/>
      <c r="O462" s="43"/>
      <c r="P462" s="46"/>
    </row>
    <row r="463" spans="1:16" s="51" customFormat="1" x14ac:dyDescent="0.3">
      <c r="A463" s="67" t="s">
        <v>1912</v>
      </c>
      <c r="B463" s="67"/>
      <c r="C463" s="67"/>
      <c r="D463" s="67"/>
      <c r="E463" s="68"/>
      <c r="F463" s="46"/>
      <c r="G463" s="47"/>
      <c r="H463" s="48"/>
      <c r="I463" s="43"/>
      <c r="J463" s="44"/>
      <c r="K463" s="49"/>
      <c r="L463" s="48"/>
      <c r="M463" s="50"/>
      <c r="N463" s="46"/>
      <c r="O463" s="43"/>
      <c r="P463" s="46"/>
    </row>
    <row r="464" spans="1:16" s="51" customFormat="1" x14ac:dyDescent="0.3">
      <c r="A464" s="67" t="s">
        <v>1913</v>
      </c>
      <c r="B464" s="67"/>
      <c r="C464" s="67"/>
      <c r="D464" s="67"/>
      <c r="E464" s="68"/>
      <c r="F464" s="46"/>
      <c r="G464" s="47"/>
      <c r="H464" s="48"/>
      <c r="I464" s="43"/>
      <c r="J464" s="44"/>
      <c r="K464" s="49"/>
      <c r="L464" s="48"/>
      <c r="M464" s="50"/>
      <c r="N464" s="46"/>
      <c r="O464" s="43"/>
      <c r="P464" s="46"/>
    </row>
    <row r="465" spans="1:16" s="51" customFormat="1" x14ac:dyDescent="0.3">
      <c r="A465" s="67"/>
      <c r="B465" s="67"/>
      <c r="C465" s="67"/>
      <c r="D465" s="67"/>
      <c r="E465" s="68"/>
      <c r="F465" s="46"/>
      <c r="G465" s="47"/>
      <c r="H465" s="48"/>
      <c r="I465" s="43"/>
      <c r="J465" s="44"/>
      <c r="K465" s="49"/>
      <c r="L465" s="48"/>
      <c r="M465" s="50"/>
      <c r="N465" s="46"/>
      <c r="O465" s="43"/>
      <c r="P465" s="46"/>
    </row>
    <row r="466" spans="1:16" s="51" customFormat="1" x14ac:dyDescent="0.3">
      <c r="A466" s="67" t="s">
        <v>1914</v>
      </c>
      <c r="B466" s="72"/>
      <c r="C466" s="67"/>
      <c r="D466" s="67"/>
      <c r="E466" s="73"/>
      <c r="F466" s="46"/>
      <c r="G466" s="47"/>
      <c r="H466" s="48"/>
      <c r="I466" s="43"/>
      <c r="J466" s="44"/>
      <c r="K466" s="49"/>
      <c r="L466" s="48"/>
      <c r="M466" s="50"/>
      <c r="N466" s="46"/>
      <c r="O466" s="43"/>
      <c r="P466" s="46"/>
    </row>
    <row r="467" spans="1:16" s="51" customFormat="1" x14ac:dyDescent="0.3">
      <c r="A467" s="74" t="s">
        <v>1894</v>
      </c>
      <c r="B467" s="75" t="s">
        <v>1915</v>
      </c>
      <c r="C467" s="68"/>
      <c r="D467" s="68"/>
      <c r="E467" s="68"/>
      <c r="F467" s="46"/>
      <c r="G467" s="47"/>
      <c r="H467" s="48"/>
      <c r="I467" s="43"/>
      <c r="J467" s="44"/>
      <c r="K467" s="49"/>
      <c r="L467" s="48"/>
      <c r="M467" s="50"/>
      <c r="N467" s="46"/>
      <c r="O467" s="43"/>
      <c r="P467" s="46"/>
    </row>
    <row r="468" spans="1:16" s="51" customFormat="1" x14ac:dyDescent="0.3">
      <c r="A468" s="74" t="s">
        <v>1916</v>
      </c>
      <c r="B468" s="75" t="s">
        <v>1917</v>
      </c>
      <c r="C468" s="68"/>
      <c r="D468" s="68"/>
      <c r="E468" s="68"/>
      <c r="F468" s="46"/>
      <c r="G468" s="47"/>
      <c r="H468" s="48"/>
      <c r="I468" s="43"/>
      <c r="J468" s="44"/>
      <c r="K468" s="49"/>
      <c r="L468" s="48"/>
      <c r="M468" s="50"/>
      <c r="N468" s="46"/>
      <c r="O468" s="43"/>
      <c r="P468" s="46"/>
    </row>
    <row r="469" spans="1:16" s="51" customFormat="1" x14ac:dyDescent="0.3">
      <c r="A469" s="74" t="s">
        <v>1918</v>
      </c>
      <c r="B469" s="75" t="s">
        <v>1919</v>
      </c>
      <c r="C469" s="68"/>
      <c r="D469" s="68"/>
      <c r="E469" s="68"/>
      <c r="F469" s="46"/>
      <c r="G469" s="47"/>
      <c r="H469" s="48"/>
      <c r="I469" s="43"/>
      <c r="J469" s="44"/>
      <c r="K469" s="49"/>
      <c r="L469" s="48"/>
      <c r="M469" s="50"/>
      <c r="N469" s="46"/>
      <c r="O469" s="43"/>
      <c r="P469" s="46"/>
    </row>
    <row r="470" spans="1:16" s="51" customFormat="1" x14ac:dyDescent="0.3">
      <c r="A470" s="42"/>
      <c r="B470" s="42"/>
      <c r="C470" s="43"/>
      <c r="D470" s="44"/>
      <c r="E470" s="45"/>
      <c r="F470" s="46"/>
      <c r="G470" s="47"/>
      <c r="H470" s="48"/>
      <c r="I470" s="43"/>
      <c r="J470" s="44"/>
      <c r="K470" s="49"/>
      <c r="L470" s="48"/>
      <c r="M470" s="50"/>
      <c r="N470" s="46"/>
      <c r="O470" s="43"/>
      <c r="P470" s="46"/>
    </row>
  </sheetData>
  <conditionalFormatting sqref="K1 K85:K148 K150:K168 K170:K213 K215:K253 K255:K298 K300:K438 K440:K1048576 K3:K83">
    <cfRule type="expression" dxfId="17" priority="9" stopIfTrue="1">
      <formula>INDIRECT("M"&amp;ROW())=0</formula>
    </cfRule>
  </conditionalFormatting>
  <conditionalFormatting sqref="K84">
    <cfRule type="expression" dxfId="16" priority="8" stopIfTrue="1">
      <formula>INDIRECT("M"&amp;ROW())=0</formula>
    </cfRule>
  </conditionalFormatting>
  <conditionalFormatting sqref="K149">
    <cfRule type="expression" dxfId="15" priority="7" stopIfTrue="1">
      <formula>INDIRECT("M"&amp;ROW())=0</formula>
    </cfRule>
  </conditionalFormatting>
  <conditionalFormatting sqref="K169">
    <cfRule type="expression" dxfId="14" priority="6" stopIfTrue="1">
      <formula>INDIRECT("M"&amp;ROW())=0</formula>
    </cfRule>
  </conditionalFormatting>
  <conditionalFormatting sqref="K214">
    <cfRule type="expression" dxfId="13" priority="5" stopIfTrue="1">
      <formula>INDIRECT("M"&amp;ROW())=0</formula>
    </cfRule>
  </conditionalFormatting>
  <conditionalFormatting sqref="K254">
    <cfRule type="expression" dxfId="12" priority="4" stopIfTrue="1">
      <formula>INDIRECT("M"&amp;ROW())=0</formula>
    </cfRule>
  </conditionalFormatting>
  <conditionalFormatting sqref="K299">
    <cfRule type="expression" dxfId="11" priority="3" stopIfTrue="1">
      <formula>INDIRECT("M"&amp;ROW())=0</formula>
    </cfRule>
  </conditionalFormatting>
  <conditionalFormatting sqref="K439">
    <cfRule type="expression" dxfId="10" priority="2" stopIfTrue="1">
      <formula>INDIRECT("M"&amp;ROW())=0</formula>
    </cfRule>
  </conditionalFormatting>
  <conditionalFormatting sqref="K2">
    <cfRule type="expression" dxfId="1" priority="1" stopIfTrue="1">
      <formula>INDIRECT("M"&amp;ROW())=0</formula>
    </cfRule>
  </conditionalFormatting>
  <hyperlinks>
    <hyperlink ref="O22" r:id="rId1" xr:uid="{00000000-0004-0000-0000-00003E000000}"/>
    <hyperlink ref="O28" r:id="rId2" xr:uid="{00000000-0004-0000-0000-000048000000}"/>
    <hyperlink ref="O37" r:id="rId3" xr:uid="{00000000-0004-0000-0000-00004F000000}"/>
    <hyperlink ref="O39" r:id="rId4" xr:uid="{00000000-0004-0000-0000-000051000000}"/>
    <hyperlink ref="O40" r:id="rId5" xr:uid="{00000000-0004-0000-0000-000053000000}"/>
    <hyperlink ref="O44" r:id="rId6" xr:uid="{00000000-0004-0000-0000-000056000000}"/>
    <hyperlink ref="O47" r:id="rId7" xr:uid="{00000000-0004-0000-0000-00005B000000}"/>
    <hyperlink ref="O48" r:id="rId8" xr:uid="{00000000-0004-0000-0000-00005D000000}"/>
    <hyperlink ref="O52" r:id="rId9" xr:uid="{00000000-0004-0000-0000-000062000000}"/>
    <hyperlink ref="O54" r:id="rId10" xr:uid="{00000000-0004-0000-0000-000065000000}"/>
    <hyperlink ref="O55" r:id="rId11" xr:uid="{00000000-0004-0000-0000-000068000000}"/>
    <hyperlink ref="O56" r:id="rId12" xr:uid="{00000000-0004-0000-0000-00006A000000}"/>
    <hyperlink ref="O57" r:id="rId13" xr:uid="{00000000-0004-0000-0000-00006C000000}"/>
    <hyperlink ref="O58" r:id="rId14" xr:uid="{00000000-0004-0000-0000-00006E000000}"/>
    <hyperlink ref="O64" r:id="rId15" xr:uid="{00000000-0004-0000-0000-000075000000}"/>
    <hyperlink ref="O66" r:id="rId16" xr:uid="{00000000-0004-0000-0000-000079000000}"/>
    <hyperlink ref="O69" r:id="rId17" xr:uid="{00000000-0004-0000-0000-00007D000000}"/>
    <hyperlink ref="O71" r:id="rId18" xr:uid="{00000000-0004-0000-0000-000080000000}"/>
    <hyperlink ref="O75" r:id="rId19" xr:uid="{00000000-0004-0000-0000-000083000000}"/>
    <hyperlink ref="O77" r:id="rId20" xr:uid="{00000000-0004-0000-0000-000086000000}"/>
    <hyperlink ref="O79" r:id="rId21" xr:uid="{00000000-0004-0000-0000-000089000000}"/>
    <hyperlink ref="O83" r:id="rId22" xr:uid="{00000000-0004-0000-0000-00008D000000}"/>
    <hyperlink ref="O89" r:id="rId23" xr:uid="{00000000-0004-0000-0000-0000F9070000}"/>
    <hyperlink ref="O90" r:id="rId24" xr:uid="{00000000-0004-0000-0000-0000FC070000}"/>
    <hyperlink ref="O92" r:id="rId25" xr:uid="{00000000-0004-0000-0000-0000FF070000}"/>
    <hyperlink ref="O129" r:id="rId26" xr:uid="{00000000-0004-0000-0000-000025080000}"/>
    <hyperlink ref="O135" r:id="rId27" xr:uid="{00000000-0004-0000-0000-00002C080000}"/>
    <hyperlink ref="O139" r:id="rId28" xr:uid="{00000000-0004-0000-0000-000031080000}"/>
    <hyperlink ref="O152" r:id="rId29" xr:uid="{00000000-0004-0000-0000-000029120000}"/>
    <hyperlink ref="O161" r:id="rId30" xr:uid="{00000000-0004-0000-0000-000030120000}"/>
    <hyperlink ref="O163" r:id="rId31" xr:uid="{00000000-0004-0000-0000-000034120000}"/>
    <hyperlink ref="O166" r:id="rId32" xr:uid="{00000000-0004-0000-0000-000039120000}"/>
    <hyperlink ref="O192" r:id="rId33" xr:uid="{00000000-0004-0000-0000-00002C160000}"/>
    <hyperlink ref="O256" r:id="rId34" xr:uid="{00000000-0004-0000-0000-0000B9220000}"/>
    <hyperlink ref="O258" r:id="rId35" xr:uid="{00000000-0004-0000-0000-0000BD220000}"/>
    <hyperlink ref="O259" r:id="rId36" xr:uid="{00000000-0004-0000-0000-0000BF220000}"/>
    <hyperlink ref="O271" r:id="rId37" xr:uid="{00000000-0004-0000-0000-0000CC220000}"/>
    <hyperlink ref="O278" r:id="rId38" xr:uid="{00000000-0004-0000-0000-0000D4220000}"/>
    <hyperlink ref="O284" r:id="rId39" xr:uid="{00000000-0004-0000-0000-0000DB220000}"/>
    <hyperlink ref="O285" r:id="rId40" xr:uid="{00000000-0004-0000-0000-0000DE220000}"/>
    <hyperlink ref="O296" r:id="rId41" xr:uid="{00000000-0004-0000-0000-0000E8220000}"/>
    <hyperlink ref="O311" r:id="rId42" xr:uid="{00000000-0004-0000-0000-0000C7350000}"/>
    <hyperlink ref="O317" r:id="rId43" xr:uid="{00000000-0004-0000-0000-0000CD350000}"/>
    <hyperlink ref="O344" r:id="rId44" xr:uid="{00000000-0004-0000-0000-0000D6350000}"/>
    <hyperlink ref="O345" r:id="rId45" xr:uid="{00000000-0004-0000-0000-0000D7350000}"/>
    <hyperlink ref="O346" r:id="rId46" xr:uid="{00000000-0004-0000-0000-0000D9350000}"/>
    <hyperlink ref="O372" r:id="rId47" xr:uid="{00000000-0004-0000-0000-0000E6350000}"/>
    <hyperlink ref="O376" r:id="rId48" xr:uid="{00000000-0004-0000-0000-0000EB35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F7C92-6E4C-479F-997D-B0481FCC23EC}">
  <dimension ref="A1:AG47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4" sqref="B4"/>
    </sheetView>
  </sheetViews>
  <sheetFormatPr defaultRowHeight="14.4" x14ac:dyDescent="0.3"/>
  <cols>
    <col min="1" max="1" width="8.77734375" style="7" customWidth="1"/>
    <col min="2" max="2" width="20.77734375" style="19" customWidth="1"/>
    <col min="3" max="3" width="25.77734375" style="19" customWidth="1"/>
    <col min="4" max="4" width="4.77734375" style="10" customWidth="1"/>
    <col min="5" max="5" width="2.77734375" style="25" customWidth="1"/>
    <col min="6" max="6" width="25.77734375" style="19" customWidth="1"/>
    <col min="7" max="7" width="4.77734375" style="10" customWidth="1"/>
    <col min="8" max="8" width="2.77734375" style="25" customWidth="1"/>
    <col min="9" max="9" width="25.77734375" style="19" customWidth="1"/>
    <col min="10" max="10" width="4.77734375" style="10" customWidth="1"/>
    <col min="11" max="11" width="2.77734375" style="25" customWidth="1"/>
    <col min="12" max="12" width="25.77734375" style="19" customWidth="1"/>
    <col min="13" max="13" width="4.77734375" style="10" customWidth="1"/>
    <col min="14" max="14" width="2.77734375" style="25" customWidth="1"/>
    <col min="15" max="15" width="25.77734375" style="19" customWidth="1"/>
    <col min="16" max="16" width="4.77734375" style="10" customWidth="1"/>
    <col min="17" max="17" width="2.77734375" style="25" customWidth="1"/>
    <col min="18" max="18" width="25.77734375" style="19" customWidth="1"/>
    <col min="19" max="19" width="4.77734375" style="10" customWidth="1"/>
    <col min="20" max="20" width="2.77734375" style="25" customWidth="1"/>
    <col min="21" max="21" width="25.77734375" style="19" customWidth="1"/>
    <col min="22" max="22" width="4.77734375" style="10" customWidth="1"/>
    <col min="23" max="23" width="2.77734375" style="25" customWidth="1"/>
    <col min="24" max="24" width="25.77734375" style="19" customWidth="1"/>
    <col min="25" max="25" width="4.77734375" style="10" customWidth="1"/>
    <col min="26" max="26" width="2.77734375" style="25" customWidth="1"/>
    <col min="27" max="27" width="25.77734375" style="19" customWidth="1"/>
    <col min="28" max="28" width="4.77734375" style="10" customWidth="1"/>
    <col min="29" max="29" width="2.77734375" style="25" customWidth="1"/>
    <col min="30" max="16384" width="8.88671875" style="2"/>
  </cols>
  <sheetData>
    <row r="1" spans="1:33" s="51" customFormat="1" ht="18" x14ac:dyDescent="0.3">
      <c r="A1" s="52" t="s">
        <v>1887</v>
      </c>
      <c r="B1" s="53"/>
      <c r="C1" s="53"/>
      <c r="D1" s="53"/>
      <c r="E1" s="53"/>
      <c r="F1" s="97"/>
      <c r="G1" s="98"/>
      <c r="H1" s="48"/>
      <c r="I1" s="97"/>
      <c r="J1" s="98"/>
      <c r="K1" s="48"/>
      <c r="L1" s="97"/>
      <c r="M1" s="98"/>
      <c r="N1" s="48"/>
      <c r="O1" s="97"/>
      <c r="P1" s="98"/>
      <c r="Q1" s="48"/>
      <c r="R1" s="97"/>
      <c r="S1" s="98"/>
      <c r="T1" s="48"/>
      <c r="U1" s="97"/>
      <c r="V1" s="98"/>
      <c r="W1" s="48"/>
      <c r="X1" s="97"/>
      <c r="Y1" s="98"/>
      <c r="Z1" s="48"/>
      <c r="AA1" s="97"/>
      <c r="AB1" s="98"/>
      <c r="AC1" s="48"/>
    </row>
    <row r="2" spans="1:33" s="119" customFormat="1" ht="18" x14ac:dyDescent="0.3">
      <c r="A2" s="116"/>
      <c r="B2" s="117" t="s">
        <v>1888</v>
      </c>
      <c r="C2" s="118" t="s">
        <v>1927</v>
      </c>
      <c r="D2" s="118"/>
      <c r="F2" s="120"/>
      <c r="G2" s="121" t="s">
        <v>1928</v>
      </c>
      <c r="H2" s="122"/>
      <c r="I2" s="123"/>
      <c r="J2" s="124"/>
      <c r="K2" s="125"/>
      <c r="L2" s="122"/>
      <c r="M2" s="126"/>
      <c r="N2" s="125"/>
      <c r="O2" s="122"/>
      <c r="P2" s="125"/>
      <c r="Q2" s="122"/>
      <c r="R2" s="125"/>
      <c r="S2" s="122"/>
      <c r="T2" s="125"/>
      <c r="U2" s="122"/>
      <c r="V2" s="125"/>
      <c r="W2" s="122"/>
      <c r="X2" s="125"/>
      <c r="Y2" s="122"/>
      <c r="Z2" s="120"/>
      <c r="AA2" s="127"/>
      <c r="AB2" s="122"/>
      <c r="AC2" s="123"/>
      <c r="AD2" s="123"/>
      <c r="AE2" s="123"/>
      <c r="AF2" s="123"/>
      <c r="AG2" s="120"/>
    </row>
    <row r="3" spans="1:33" s="51" customFormat="1" ht="18" x14ac:dyDescent="0.3">
      <c r="A3" s="54" t="s">
        <v>1889</v>
      </c>
      <c r="B3" s="53"/>
      <c r="C3" s="53"/>
      <c r="D3" s="53"/>
      <c r="E3" s="53"/>
      <c r="F3" s="97"/>
      <c r="G3" s="98"/>
      <c r="H3" s="48"/>
      <c r="I3" s="97"/>
      <c r="J3" s="98"/>
      <c r="K3" s="48"/>
      <c r="L3" s="97"/>
      <c r="M3" s="98"/>
      <c r="N3" s="48"/>
      <c r="O3" s="97"/>
      <c r="P3" s="98"/>
      <c r="Q3" s="48"/>
      <c r="R3" s="97"/>
      <c r="S3" s="98"/>
      <c r="T3" s="48"/>
      <c r="U3" s="97"/>
      <c r="V3" s="98"/>
      <c r="W3" s="48"/>
      <c r="X3" s="97"/>
      <c r="Y3" s="98"/>
      <c r="Z3" s="48"/>
      <c r="AA3" s="97"/>
      <c r="AB3" s="98"/>
      <c r="AC3" s="48"/>
    </row>
    <row r="4" spans="1:33" s="51" customFormat="1" x14ac:dyDescent="0.3">
      <c r="A4" s="55"/>
      <c r="B4" s="55" t="s">
        <v>1890</v>
      </c>
      <c r="C4" s="56"/>
      <c r="D4" s="56"/>
      <c r="E4" s="53"/>
      <c r="F4" s="97"/>
      <c r="G4" s="98"/>
      <c r="H4" s="48"/>
      <c r="I4" s="97"/>
      <c r="J4" s="98"/>
      <c r="K4" s="48"/>
      <c r="L4" s="97"/>
      <c r="M4" s="98"/>
      <c r="N4" s="48"/>
      <c r="O4" s="97"/>
      <c r="P4" s="98"/>
      <c r="Q4" s="48"/>
      <c r="R4" s="97"/>
      <c r="S4" s="98"/>
      <c r="T4" s="48"/>
      <c r="U4" s="97"/>
      <c r="V4" s="98"/>
      <c r="W4" s="48"/>
      <c r="X4" s="97"/>
      <c r="Y4" s="98"/>
      <c r="Z4" s="48"/>
      <c r="AA4" s="97"/>
      <c r="AB4" s="98"/>
      <c r="AC4" s="48"/>
    </row>
    <row r="5" spans="1:33" s="51" customFormat="1" ht="21" x14ac:dyDescent="0.3">
      <c r="A5" s="57" t="s">
        <v>1920</v>
      </c>
      <c r="B5" s="58"/>
      <c r="C5" s="59" t="s">
        <v>1921</v>
      </c>
      <c r="D5" s="60"/>
      <c r="E5" s="60"/>
      <c r="F5" s="97"/>
      <c r="G5" s="98"/>
      <c r="H5" s="48"/>
      <c r="I5" s="97"/>
      <c r="J5" s="98"/>
      <c r="K5" s="48"/>
      <c r="L5" s="97"/>
      <c r="M5" s="98"/>
      <c r="N5" s="48"/>
      <c r="O5" s="97"/>
      <c r="P5" s="98"/>
      <c r="Q5" s="48"/>
      <c r="R5" s="97"/>
      <c r="S5" s="98"/>
      <c r="T5" s="48"/>
      <c r="U5" s="97"/>
      <c r="V5" s="98"/>
      <c r="W5" s="48"/>
      <c r="X5" s="97"/>
      <c r="Y5" s="98"/>
      <c r="Z5" s="48"/>
      <c r="AA5" s="97"/>
      <c r="AB5" s="98"/>
      <c r="AC5" s="48"/>
    </row>
    <row r="6" spans="1:33" s="51" customFormat="1" ht="18" x14ac:dyDescent="0.3">
      <c r="A6" s="61"/>
      <c r="B6" s="62"/>
      <c r="C6" s="63" t="s">
        <v>1893</v>
      </c>
      <c r="D6" s="59"/>
      <c r="E6" s="53"/>
      <c r="F6" s="97"/>
      <c r="G6" s="98"/>
      <c r="H6" s="48"/>
      <c r="I6" s="97"/>
      <c r="J6" s="98"/>
      <c r="K6" s="48"/>
      <c r="L6" s="97"/>
      <c r="M6" s="98"/>
      <c r="N6" s="48"/>
      <c r="O6" s="97"/>
      <c r="P6" s="98"/>
      <c r="Q6" s="48"/>
      <c r="R6" s="97"/>
      <c r="S6" s="98"/>
      <c r="T6" s="48"/>
      <c r="U6" s="97"/>
      <c r="V6" s="98"/>
      <c r="W6" s="48"/>
      <c r="X6" s="97"/>
      <c r="Y6" s="98"/>
      <c r="Z6" s="48"/>
      <c r="AA6" s="97"/>
      <c r="AB6" s="98"/>
      <c r="AC6" s="48"/>
    </row>
    <row r="7" spans="1:33" s="51" customFormat="1" x14ac:dyDescent="0.3">
      <c r="A7" s="64"/>
      <c r="B7" s="65"/>
      <c r="C7" s="65"/>
      <c r="D7" s="65"/>
      <c r="E7" s="65"/>
      <c r="F7" s="97"/>
      <c r="G7" s="98"/>
      <c r="H7" s="48"/>
      <c r="I7" s="97"/>
      <c r="J7" s="98"/>
      <c r="K7" s="48"/>
      <c r="L7" s="97"/>
      <c r="M7" s="98"/>
      <c r="N7" s="48"/>
      <c r="O7" s="97"/>
      <c r="P7" s="98"/>
      <c r="Q7" s="48"/>
      <c r="R7" s="97"/>
      <c r="S7" s="98"/>
      <c r="T7" s="48"/>
      <c r="U7" s="97"/>
      <c r="V7" s="98"/>
      <c r="W7" s="48"/>
      <c r="X7" s="97"/>
      <c r="Y7" s="98"/>
      <c r="Z7" s="48"/>
      <c r="AA7" s="97"/>
      <c r="AB7" s="98"/>
      <c r="AC7" s="48"/>
    </row>
    <row r="8" spans="1:33" x14ac:dyDescent="0.3">
      <c r="A8" s="34" t="s">
        <v>2</v>
      </c>
      <c r="B8" s="35" t="s">
        <v>5</v>
      </c>
      <c r="C8" s="35" t="s">
        <v>1427</v>
      </c>
      <c r="D8" s="36" t="s">
        <v>1428</v>
      </c>
      <c r="E8" s="37" t="s">
        <v>1429</v>
      </c>
      <c r="F8" s="35" t="s">
        <v>1430</v>
      </c>
      <c r="G8" s="36" t="s">
        <v>1431</v>
      </c>
      <c r="H8" s="37" t="s">
        <v>1432</v>
      </c>
      <c r="I8" s="35" t="s">
        <v>1433</v>
      </c>
      <c r="J8" s="36" t="s">
        <v>1434</v>
      </c>
      <c r="K8" s="37" t="s">
        <v>1435</v>
      </c>
      <c r="L8" s="35" t="s">
        <v>1436</v>
      </c>
      <c r="M8" s="36" t="s">
        <v>1437</v>
      </c>
      <c r="N8" s="37" t="s">
        <v>1438</v>
      </c>
      <c r="O8" s="35" t="s">
        <v>1439</v>
      </c>
      <c r="P8" s="36" t="s">
        <v>1440</v>
      </c>
      <c r="Q8" s="37" t="s">
        <v>1441</v>
      </c>
      <c r="R8" s="35" t="s">
        <v>1442</v>
      </c>
      <c r="S8" s="36" t="s">
        <v>1443</v>
      </c>
      <c r="T8" s="37" t="s">
        <v>1444</v>
      </c>
      <c r="U8" s="35" t="s">
        <v>1445</v>
      </c>
      <c r="V8" s="36" t="s">
        <v>1446</v>
      </c>
      <c r="W8" s="37" t="s">
        <v>1447</v>
      </c>
      <c r="X8" s="35" t="s">
        <v>1448</v>
      </c>
      <c r="Y8" s="36" t="s">
        <v>1449</v>
      </c>
      <c r="Z8" s="37" t="s">
        <v>1450</v>
      </c>
      <c r="AA8" s="35" t="s">
        <v>1451</v>
      </c>
      <c r="AB8" s="36" t="s">
        <v>1452</v>
      </c>
      <c r="AC8" s="37" t="s">
        <v>1453</v>
      </c>
    </row>
    <row r="9" spans="1:33" s="114" customFormat="1" x14ac:dyDescent="0.3">
      <c r="A9" s="106" t="s">
        <v>1922</v>
      </c>
      <c r="B9" s="106"/>
      <c r="C9" s="107"/>
      <c r="D9" s="108"/>
      <c r="E9" s="109"/>
      <c r="F9" s="110"/>
      <c r="G9" s="111"/>
      <c r="H9" s="105"/>
      <c r="I9" s="107"/>
      <c r="J9" s="108"/>
      <c r="K9" s="112"/>
      <c r="L9" s="105"/>
      <c r="M9" s="113"/>
      <c r="N9" s="110"/>
      <c r="O9" s="107"/>
      <c r="P9" s="110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</row>
    <row r="10" spans="1:33" x14ac:dyDescent="0.3">
      <c r="A10" s="38" t="s">
        <v>93</v>
      </c>
      <c r="B10" s="39" t="s">
        <v>94</v>
      </c>
      <c r="C10" s="39" t="s">
        <v>24</v>
      </c>
      <c r="D10" s="40" t="s">
        <v>24</v>
      </c>
      <c r="E10" s="41" t="s">
        <v>24</v>
      </c>
      <c r="F10" s="39" t="s">
        <v>24</v>
      </c>
      <c r="G10" s="40" t="s">
        <v>24</v>
      </c>
      <c r="H10" s="41" t="s">
        <v>24</v>
      </c>
      <c r="I10" s="39" t="s">
        <v>24</v>
      </c>
      <c r="J10" s="40" t="s">
        <v>24</v>
      </c>
      <c r="K10" s="41" t="s">
        <v>24</v>
      </c>
      <c r="L10" s="39" t="s">
        <v>24</v>
      </c>
      <c r="M10" s="40" t="s">
        <v>24</v>
      </c>
      <c r="N10" s="41" t="s">
        <v>24</v>
      </c>
      <c r="O10" s="39" t="s">
        <v>24</v>
      </c>
      <c r="P10" s="40" t="s">
        <v>24</v>
      </c>
      <c r="Q10" s="41" t="s">
        <v>24</v>
      </c>
      <c r="R10" s="39" t="s">
        <v>24</v>
      </c>
      <c r="S10" s="40" t="s">
        <v>24</v>
      </c>
      <c r="T10" s="41" t="s">
        <v>24</v>
      </c>
      <c r="U10" s="39" t="s">
        <v>24</v>
      </c>
      <c r="V10" s="40" t="s">
        <v>24</v>
      </c>
      <c r="W10" s="41" t="s">
        <v>24</v>
      </c>
      <c r="X10" s="39" t="s">
        <v>24</v>
      </c>
      <c r="Y10" s="40" t="s">
        <v>24</v>
      </c>
      <c r="Z10" s="41" t="s">
        <v>24</v>
      </c>
      <c r="AA10" s="39" t="s">
        <v>24</v>
      </c>
      <c r="AB10" s="40" t="s">
        <v>24</v>
      </c>
      <c r="AC10" s="41" t="s">
        <v>24</v>
      </c>
    </row>
    <row r="11" spans="1:33" x14ac:dyDescent="0.3">
      <c r="A11" s="38" t="s">
        <v>98</v>
      </c>
      <c r="B11" s="39" t="s">
        <v>99</v>
      </c>
      <c r="C11" s="39" t="s">
        <v>24</v>
      </c>
      <c r="D11" s="40" t="s">
        <v>24</v>
      </c>
      <c r="E11" s="41" t="s">
        <v>24</v>
      </c>
      <c r="F11" s="39" t="s">
        <v>24</v>
      </c>
      <c r="G11" s="40" t="s">
        <v>24</v>
      </c>
      <c r="H11" s="41" t="s">
        <v>24</v>
      </c>
      <c r="I11" s="39" t="s">
        <v>24</v>
      </c>
      <c r="J11" s="40" t="s">
        <v>24</v>
      </c>
      <c r="K11" s="41" t="s">
        <v>24</v>
      </c>
      <c r="L11" s="39" t="s">
        <v>24</v>
      </c>
      <c r="M11" s="40" t="s">
        <v>24</v>
      </c>
      <c r="N11" s="41" t="s">
        <v>24</v>
      </c>
      <c r="O11" s="39" t="s">
        <v>24</v>
      </c>
      <c r="P11" s="40" t="s">
        <v>24</v>
      </c>
      <c r="Q11" s="41" t="s">
        <v>24</v>
      </c>
      <c r="R11" s="39" t="s">
        <v>24</v>
      </c>
      <c r="S11" s="40" t="s">
        <v>24</v>
      </c>
      <c r="T11" s="41" t="s">
        <v>24</v>
      </c>
      <c r="U11" s="39" t="s">
        <v>24</v>
      </c>
      <c r="V11" s="40" t="s">
        <v>24</v>
      </c>
      <c r="W11" s="41" t="s">
        <v>24</v>
      </c>
      <c r="X11" s="39" t="s">
        <v>24</v>
      </c>
      <c r="Y11" s="40" t="s">
        <v>24</v>
      </c>
      <c r="Z11" s="41" t="s">
        <v>24</v>
      </c>
      <c r="AA11" s="39" t="s">
        <v>24</v>
      </c>
      <c r="AB11" s="40" t="s">
        <v>24</v>
      </c>
      <c r="AC11" s="41" t="s">
        <v>24</v>
      </c>
    </row>
    <row r="12" spans="1:33" x14ac:dyDescent="0.3">
      <c r="A12" s="38" t="s">
        <v>102</v>
      </c>
      <c r="B12" s="39" t="s">
        <v>103</v>
      </c>
      <c r="C12" s="39" t="s">
        <v>24</v>
      </c>
      <c r="D12" s="40" t="s">
        <v>24</v>
      </c>
      <c r="E12" s="41" t="s">
        <v>24</v>
      </c>
      <c r="F12" s="39" t="s">
        <v>24</v>
      </c>
      <c r="G12" s="40" t="s">
        <v>24</v>
      </c>
      <c r="H12" s="41" t="s">
        <v>24</v>
      </c>
      <c r="I12" s="39" t="s">
        <v>24</v>
      </c>
      <c r="J12" s="40" t="s">
        <v>24</v>
      </c>
      <c r="K12" s="41" t="s">
        <v>24</v>
      </c>
      <c r="L12" s="39" t="s">
        <v>24</v>
      </c>
      <c r="M12" s="40" t="s">
        <v>24</v>
      </c>
      <c r="N12" s="41" t="s">
        <v>24</v>
      </c>
      <c r="O12" s="39" t="s">
        <v>24</v>
      </c>
      <c r="P12" s="40" t="s">
        <v>24</v>
      </c>
      <c r="Q12" s="41" t="s">
        <v>24</v>
      </c>
      <c r="R12" s="39" t="s">
        <v>24</v>
      </c>
      <c r="S12" s="40" t="s">
        <v>24</v>
      </c>
      <c r="T12" s="41" t="s">
        <v>24</v>
      </c>
      <c r="U12" s="39" t="s">
        <v>24</v>
      </c>
      <c r="V12" s="40" t="s">
        <v>24</v>
      </c>
      <c r="W12" s="41" t="s">
        <v>24</v>
      </c>
      <c r="X12" s="39" t="s">
        <v>24</v>
      </c>
      <c r="Y12" s="40" t="s">
        <v>24</v>
      </c>
      <c r="Z12" s="41" t="s">
        <v>24</v>
      </c>
      <c r="AA12" s="39" t="s">
        <v>24</v>
      </c>
      <c r="AB12" s="40" t="s">
        <v>24</v>
      </c>
      <c r="AC12" s="41" t="s">
        <v>24</v>
      </c>
    </row>
    <row r="13" spans="1:33" ht="43.2" x14ac:dyDescent="0.3">
      <c r="A13" s="38" t="s">
        <v>104</v>
      </c>
      <c r="B13" s="39" t="s">
        <v>105</v>
      </c>
      <c r="C13" s="39" t="s">
        <v>1480</v>
      </c>
      <c r="D13" s="40" t="s">
        <v>24</v>
      </c>
      <c r="E13" s="41" t="s">
        <v>24</v>
      </c>
      <c r="F13" s="39" t="s">
        <v>1471</v>
      </c>
      <c r="G13" s="40" t="s">
        <v>24</v>
      </c>
      <c r="H13" s="41" t="s">
        <v>24</v>
      </c>
      <c r="I13" s="39" t="s">
        <v>1474</v>
      </c>
      <c r="J13" s="40" t="s">
        <v>1455</v>
      </c>
      <c r="K13" s="41" t="s">
        <v>24</v>
      </c>
      <c r="L13" s="39" t="s">
        <v>24</v>
      </c>
      <c r="M13" s="40" t="s">
        <v>24</v>
      </c>
      <c r="N13" s="41" t="s">
        <v>24</v>
      </c>
      <c r="O13" s="39" t="s">
        <v>24</v>
      </c>
      <c r="P13" s="40" t="s">
        <v>24</v>
      </c>
      <c r="Q13" s="41" t="s">
        <v>24</v>
      </c>
      <c r="R13" s="39" t="s">
        <v>1464</v>
      </c>
      <c r="S13" s="40" t="s">
        <v>24</v>
      </c>
      <c r="T13" s="41" t="s">
        <v>24</v>
      </c>
      <c r="U13" s="39" t="s">
        <v>24</v>
      </c>
      <c r="V13" s="40" t="s">
        <v>24</v>
      </c>
      <c r="W13" s="41" t="s">
        <v>24</v>
      </c>
      <c r="X13" s="39" t="s">
        <v>24</v>
      </c>
      <c r="Y13" s="40" t="s">
        <v>24</v>
      </c>
      <c r="Z13" s="41" t="s">
        <v>24</v>
      </c>
      <c r="AA13" s="39" t="s">
        <v>24</v>
      </c>
      <c r="AB13" s="40" t="s">
        <v>24</v>
      </c>
      <c r="AC13" s="41" t="s">
        <v>24</v>
      </c>
    </row>
    <row r="14" spans="1:33" x14ac:dyDescent="0.3">
      <c r="A14" s="38" t="s">
        <v>107</v>
      </c>
      <c r="B14" s="39" t="s">
        <v>108</v>
      </c>
      <c r="C14" s="39" t="s">
        <v>24</v>
      </c>
      <c r="D14" s="40" t="s">
        <v>24</v>
      </c>
      <c r="E14" s="41" t="s">
        <v>24</v>
      </c>
      <c r="F14" s="39" t="s">
        <v>24</v>
      </c>
      <c r="G14" s="40" t="s">
        <v>24</v>
      </c>
      <c r="H14" s="41" t="s">
        <v>24</v>
      </c>
      <c r="I14" s="39" t="s">
        <v>24</v>
      </c>
      <c r="J14" s="40" t="s">
        <v>24</v>
      </c>
      <c r="K14" s="41" t="s">
        <v>24</v>
      </c>
      <c r="L14" s="39" t="s">
        <v>24</v>
      </c>
      <c r="M14" s="40" t="s">
        <v>24</v>
      </c>
      <c r="N14" s="41" t="s">
        <v>24</v>
      </c>
      <c r="O14" s="39" t="s">
        <v>24</v>
      </c>
      <c r="P14" s="40" t="s">
        <v>24</v>
      </c>
      <c r="Q14" s="41" t="s">
        <v>24</v>
      </c>
      <c r="R14" s="39" t="s">
        <v>24</v>
      </c>
      <c r="S14" s="40" t="s">
        <v>24</v>
      </c>
      <c r="T14" s="41" t="s">
        <v>24</v>
      </c>
      <c r="U14" s="39" t="s">
        <v>24</v>
      </c>
      <c r="V14" s="40" t="s">
        <v>24</v>
      </c>
      <c r="W14" s="41" t="s">
        <v>24</v>
      </c>
      <c r="X14" s="39" t="s">
        <v>24</v>
      </c>
      <c r="Y14" s="40" t="s">
        <v>24</v>
      </c>
      <c r="Z14" s="41" t="s">
        <v>24</v>
      </c>
      <c r="AA14" s="39" t="s">
        <v>24</v>
      </c>
      <c r="AB14" s="40" t="s">
        <v>24</v>
      </c>
      <c r="AC14" s="41" t="s">
        <v>24</v>
      </c>
    </row>
    <row r="15" spans="1:33" ht="43.2" x14ac:dyDescent="0.3">
      <c r="A15" s="38" t="s">
        <v>109</v>
      </c>
      <c r="B15" s="39" t="s">
        <v>110</v>
      </c>
      <c r="C15" s="39" t="s">
        <v>1480</v>
      </c>
      <c r="D15" s="40" t="s">
        <v>24</v>
      </c>
      <c r="E15" s="41" t="s">
        <v>24</v>
      </c>
      <c r="F15" s="39" t="s">
        <v>1468</v>
      </c>
      <c r="G15" s="40" t="s">
        <v>24</v>
      </c>
      <c r="H15" s="41" t="s">
        <v>24</v>
      </c>
      <c r="I15" s="39" t="s">
        <v>24</v>
      </c>
      <c r="J15" s="40" t="s">
        <v>24</v>
      </c>
      <c r="K15" s="41" t="s">
        <v>24</v>
      </c>
      <c r="L15" s="39" t="s">
        <v>24</v>
      </c>
      <c r="M15" s="40" t="s">
        <v>24</v>
      </c>
      <c r="N15" s="41" t="s">
        <v>24</v>
      </c>
      <c r="O15" s="39" t="s">
        <v>24</v>
      </c>
      <c r="P15" s="40" t="s">
        <v>24</v>
      </c>
      <c r="Q15" s="41" t="s">
        <v>24</v>
      </c>
      <c r="R15" s="39" t="s">
        <v>1464</v>
      </c>
      <c r="S15" s="40" t="s">
        <v>24</v>
      </c>
      <c r="T15" s="41" t="s">
        <v>24</v>
      </c>
      <c r="U15" s="39" t="s">
        <v>24</v>
      </c>
      <c r="V15" s="40" t="s">
        <v>24</v>
      </c>
      <c r="W15" s="41" t="s">
        <v>24</v>
      </c>
      <c r="X15" s="39" t="s">
        <v>24</v>
      </c>
      <c r="Y15" s="40" t="s">
        <v>24</v>
      </c>
      <c r="Z15" s="41" t="s">
        <v>24</v>
      </c>
      <c r="AA15" s="39" t="s">
        <v>24</v>
      </c>
      <c r="AB15" s="40" t="s">
        <v>24</v>
      </c>
      <c r="AC15" s="41" t="s">
        <v>24</v>
      </c>
    </row>
    <row r="16" spans="1:33" ht="43.2" x14ac:dyDescent="0.3">
      <c r="A16" s="38" t="s">
        <v>111</v>
      </c>
      <c r="B16" s="39" t="s">
        <v>112</v>
      </c>
      <c r="C16" s="39" t="s">
        <v>24</v>
      </c>
      <c r="D16" s="40" t="s">
        <v>24</v>
      </c>
      <c r="E16" s="41" t="s">
        <v>24</v>
      </c>
      <c r="F16" s="39" t="s">
        <v>1465</v>
      </c>
      <c r="G16" s="40" t="s">
        <v>24</v>
      </c>
      <c r="H16" s="41" t="s">
        <v>24</v>
      </c>
      <c r="I16" s="39" t="s">
        <v>24</v>
      </c>
      <c r="J16" s="40" t="s">
        <v>24</v>
      </c>
      <c r="K16" s="41" t="s">
        <v>24</v>
      </c>
      <c r="L16" s="39" t="s">
        <v>24</v>
      </c>
      <c r="M16" s="40" t="s">
        <v>24</v>
      </c>
      <c r="N16" s="41" t="s">
        <v>24</v>
      </c>
      <c r="O16" s="39" t="s">
        <v>24</v>
      </c>
      <c r="P16" s="40" t="s">
        <v>24</v>
      </c>
      <c r="Q16" s="41" t="s">
        <v>24</v>
      </c>
      <c r="R16" s="39" t="s">
        <v>1464</v>
      </c>
      <c r="S16" s="40" t="s">
        <v>24</v>
      </c>
      <c r="T16" s="41" t="s">
        <v>24</v>
      </c>
      <c r="U16" s="39" t="s">
        <v>24</v>
      </c>
      <c r="V16" s="40" t="s">
        <v>24</v>
      </c>
      <c r="W16" s="41" t="s">
        <v>24</v>
      </c>
      <c r="X16" s="39" t="s">
        <v>24</v>
      </c>
      <c r="Y16" s="40" t="s">
        <v>24</v>
      </c>
      <c r="Z16" s="41" t="s">
        <v>24</v>
      </c>
      <c r="AA16" s="39" t="s">
        <v>24</v>
      </c>
      <c r="AB16" s="40" t="s">
        <v>24</v>
      </c>
      <c r="AC16" s="41" t="s">
        <v>24</v>
      </c>
    </row>
    <row r="17" spans="1:29" ht="28.8" x14ac:dyDescent="0.3">
      <c r="A17" s="38" t="s">
        <v>114</v>
      </c>
      <c r="B17" s="39" t="s">
        <v>115</v>
      </c>
      <c r="C17" s="39" t="s">
        <v>1481</v>
      </c>
      <c r="D17" s="40" t="s">
        <v>24</v>
      </c>
      <c r="E17" s="41" t="s">
        <v>24</v>
      </c>
      <c r="F17" s="39" t="s">
        <v>1482</v>
      </c>
      <c r="G17" s="40" t="s">
        <v>24</v>
      </c>
      <c r="H17" s="41" t="s">
        <v>24</v>
      </c>
      <c r="I17" s="39" t="s">
        <v>1483</v>
      </c>
      <c r="J17" s="40" t="s">
        <v>1455</v>
      </c>
      <c r="K17" s="41" t="s">
        <v>24</v>
      </c>
      <c r="L17" s="39" t="s">
        <v>24</v>
      </c>
      <c r="M17" s="40" t="s">
        <v>24</v>
      </c>
      <c r="N17" s="41" t="s">
        <v>24</v>
      </c>
      <c r="O17" s="39" t="s">
        <v>24</v>
      </c>
      <c r="P17" s="40" t="s">
        <v>24</v>
      </c>
      <c r="Q17" s="41" t="s">
        <v>24</v>
      </c>
      <c r="R17" s="39" t="s">
        <v>1484</v>
      </c>
      <c r="S17" s="40" t="s">
        <v>1455</v>
      </c>
      <c r="T17" s="41" t="s">
        <v>24</v>
      </c>
      <c r="U17" s="39" t="s">
        <v>24</v>
      </c>
      <c r="V17" s="40" t="s">
        <v>24</v>
      </c>
      <c r="W17" s="41" t="s">
        <v>24</v>
      </c>
      <c r="X17" s="39" t="s">
        <v>1485</v>
      </c>
      <c r="Y17" s="40" t="s">
        <v>1455</v>
      </c>
      <c r="Z17" s="41" t="s">
        <v>24</v>
      </c>
      <c r="AA17" s="39" t="s">
        <v>24</v>
      </c>
      <c r="AB17" s="40" t="s">
        <v>24</v>
      </c>
      <c r="AC17" s="41" t="s">
        <v>24</v>
      </c>
    </row>
    <row r="18" spans="1:29" ht="43.2" x14ac:dyDescent="0.3">
      <c r="A18" s="38" t="s">
        <v>118</v>
      </c>
      <c r="B18" s="39" t="s">
        <v>119</v>
      </c>
      <c r="C18" s="39" t="s">
        <v>24</v>
      </c>
      <c r="D18" s="40" t="s">
        <v>24</v>
      </c>
      <c r="E18" s="41" t="s">
        <v>24</v>
      </c>
      <c r="F18" s="39" t="s">
        <v>1486</v>
      </c>
      <c r="G18" s="40" t="s">
        <v>24</v>
      </c>
      <c r="H18" s="41" t="s">
        <v>24</v>
      </c>
      <c r="I18" s="39" t="s">
        <v>1474</v>
      </c>
      <c r="J18" s="40" t="s">
        <v>1455</v>
      </c>
      <c r="K18" s="41" t="s">
        <v>24</v>
      </c>
      <c r="L18" s="39" t="s">
        <v>24</v>
      </c>
      <c r="M18" s="40" t="s">
        <v>24</v>
      </c>
      <c r="N18" s="41" t="s">
        <v>24</v>
      </c>
      <c r="O18" s="39" t="s">
        <v>24</v>
      </c>
      <c r="P18" s="40" t="s">
        <v>24</v>
      </c>
      <c r="Q18" s="41" t="s">
        <v>24</v>
      </c>
      <c r="R18" s="39" t="s">
        <v>1464</v>
      </c>
      <c r="S18" s="40" t="s">
        <v>24</v>
      </c>
      <c r="T18" s="41" t="s">
        <v>24</v>
      </c>
      <c r="U18" s="39" t="s">
        <v>24</v>
      </c>
      <c r="V18" s="40" t="s">
        <v>24</v>
      </c>
      <c r="W18" s="41" t="s">
        <v>24</v>
      </c>
      <c r="X18" s="39" t="s">
        <v>1466</v>
      </c>
      <c r="Y18" s="40" t="s">
        <v>1455</v>
      </c>
      <c r="Z18" s="41" t="s">
        <v>24</v>
      </c>
      <c r="AA18" s="39" t="s">
        <v>24</v>
      </c>
      <c r="AB18" s="40" t="s">
        <v>24</v>
      </c>
      <c r="AC18" s="41" t="s">
        <v>24</v>
      </c>
    </row>
    <row r="19" spans="1:29" x14ac:dyDescent="0.3">
      <c r="A19" s="38" t="s">
        <v>122</v>
      </c>
      <c r="B19" s="39" t="s">
        <v>123</v>
      </c>
      <c r="C19" s="39" t="s">
        <v>24</v>
      </c>
      <c r="D19" s="40" t="s">
        <v>24</v>
      </c>
      <c r="E19" s="41" t="s">
        <v>24</v>
      </c>
      <c r="F19" s="39" t="s">
        <v>24</v>
      </c>
      <c r="G19" s="40" t="s">
        <v>24</v>
      </c>
      <c r="H19" s="41" t="s">
        <v>24</v>
      </c>
      <c r="I19" s="39" t="s">
        <v>24</v>
      </c>
      <c r="J19" s="40" t="s">
        <v>24</v>
      </c>
      <c r="K19" s="41" t="s">
        <v>24</v>
      </c>
      <c r="L19" s="39" t="s">
        <v>24</v>
      </c>
      <c r="M19" s="40" t="s">
        <v>24</v>
      </c>
      <c r="N19" s="41" t="s">
        <v>24</v>
      </c>
      <c r="O19" s="39" t="s">
        <v>24</v>
      </c>
      <c r="P19" s="40" t="s">
        <v>24</v>
      </c>
      <c r="Q19" s="41" t="s">
        <v>24</v>
      </c>
      <c r="R19" s="39" t="s">
        <v>24</v>
      </c>
      <c r="S19" s="40" t="s">
        <v>24</v>
      </c>
      <c r="T19" s="41" t="s">
        <v>24</v>
      </c>
      <c r="U19" s="39" t="s">
        <v>24</v>
      </c>
      <c r="V19" s="40" t="s">
        <v>24</v>
      </c>
      <c r="W19" s="41" t="s">
        <v>24</v>
      </c>
      <c r="X19" s="39" t="s">
        <v>1470</v>
      </c>
      <c r="Y19" s="40" t="s">
        <v>1455</v>
      </c>
      <c r="Z19" s="41" t="s">
        <v>24</v>
      </c>
      <c r="AA19" s="39" t="s">
        <v>24</v>
      </c>
      <c r="AB19" s="40" t="s">
        <v>24</v>
      </c>
      <c r="AC19" s="41" t="s">
        <v>24</v>
      </c>
    </row>
    <row r="20" spans="1:29" ht="43.2" x14ac:dyDescent="0.3">
      <c r="A20" s="38" t="s">
        <v>126</v>
      </c>
      <c r="B20" s="39" t="s">
        <v>127</v>
      </c>
      <c r="C20" s="39" t="s">
        <v>24</v>
      </c>
      <c r="D20" s="40" t="s">
        <v>24</v>
      </c>
      <c r="E20" s="41" t="s">
        <v>24</v>
      </c>
      <c r="F20" s="39" t="s">
        <v>1467</v>
      </c>
      <c r="G20" s="40" t="s">
        <v>24</v>
      </c>
      <c r="H20" s="41" t="s">
        <v>24</v>
      </c>
      <c r="I20" s="39" t="s">
        <v>24</v>
      </c>
      <c r="J20" s="40" t="s">
        <v>24</v>
      </c>
      <c r="K20" s="41" t="s">
        <v>24</v>
      </c>
      <c r="L20" s="39" t="s">
        <v>24</v>
      </c>
      <c r="M20" s="40" t="s">
        <v>24</v>
      </c>
      <c r="N20" s="41" t="s">
        <v>24</v>
      </c>
      <c r="O20" s="39" t="s">
        <v>24</v>
      </c>
      <c r="P20" s="40" t="s">
        <v>24</v>
      </c>
      <c r="Q20" s="41" t="s">
        <v>24</v>
      </c>
      <c r="R20" s="39" t="s">
        <v>1464</v>
      </c>
      <c r="S20" s="40" t="s">
        <v>24</v>
      </c>
      <c r="T20" s="41" t="s">
        <v>24</v>
      </c>
      <c r="U20" s="39" t="s">
        <v>24</v>
      </c>
      <c r="V20" s="40" t="s">
        <v>24</v>
      </c>
      <c r="W20" s="41" t="s">
        <v>24</v>
      </c>
      <c r="X20" s="39" t="s">
        <v>24</v>
      </c>
      <c r="Y20" s="40" t="s">
        <v>24</v>
      </c>
      <c r="Z20" s="41" t="s">
        <v>24</v>
      </c>
      <c r="AA20" s="39" t="s">
        <v>24</v>
      </c>
      <c r="AB20" s="40" t="s">
        <v>24</v>
      </c>
      <c r="AC20" s="41" t="s">
        <v>24</v>
      </c>
    </row>
    <row r="21" spans="1:29" x14ac:dyDescent="0.3">
      <c r="A21" s="38" t="s">
        <v>130</v>
      </c>
      <c r="B21" s="39" t="s">
        <v>131</v>
      </c>
      <c r="C21" s="39" t="s">
        <v>1472</v>
      </c>
      <c r="D21" s="40" t="s">
        <v>1455</v>
      </c>
      <c r="E21" s="41" t="s">
        <v>1463</v>
      </c>
      <c r="F21" s="39" t="s">
        <v>1472</v>
      </c>
      <c r="G21" s="40" t="s">
        <v>1455</v>
      </c>
      <c r="H21" s="41" t="s">
        <v>24</v>
      </c>
      <c r="I21" s="39" t="s">
        <v>24</v>
      </c>
      <c r="J21" s="40" t="s">
        <v>24</v>
      </c>
      <c r="K21" s="41" t="s">
        <v>24</v>
      </c>
      <c r="L21" s="39" t="s">
        <v>24</v>
      </c>
      <c r="M21" s="40" t="s">
        <v>24</v>
      </c>
      <c r="N21" s="41" t="s">
        <v>24</v>
      </c>
      <c r="O21" s="39" t="s">
        <v>24</v>
      </c>
      <c r="P21" s="40" t="s">
        <v>24</v>
      </c>
      <c r="Q21" s="41" t="s">
        <v>24</v>
      </c>
      <c r="R21" s="39" t="s">
        <v>24</v>
      </c>
      <c r="S21" s="40" t="s">
        <v>24</v>
      </c>
      <c r="T21" s="41" t="s">
        <v>24</v>
      </c>
      <c r="U21" s="39" t="s">
        <v>24</v>
      </c>
      <c r="V21" s="40" t="s">
        <v>24</v>
      </c>
      <c r="W21" s="41" t="s">
        <v>24</v>
      </c>
      <c r="X21" s="39" t="s">
        <v>24</v>
      </c>
      <c r="Y21" s="40" t="s">
        <v>24</v>
      </c>
      <c r="Z21" s="41" t="s">
        <v>24</v>
      </c>
      <c r="AA21" s="39" t="s">
        <v>24</v>
      </c>
      <c r="AB21" s="40" t="s">
        <v>24</v>
      </c>
      <c r="AC21" s="41" t="s">
        <v>24</v>
      </c>
    </row>
    <row r="22" spans="1:29" ht="115.2" x14ac:dyDescent="0.3">
      <c r="A22" s="38" t="s">
        <v>135</v>
      </c>
      <c r="B22" s="39" t="s">
        <v>136</v>
      </c>
      <c r="C22" s="39" t="s">
        <v>1487</v>
      </c>
      <c r="D22" s="40" t="s">
        <v>24</v>
      </c>
      <c r="E22" s="41" t="s">
        <v>24</v>
      </c>
      <c r="F22" s="39" t="s">
        <v>24</v>
      </c>
      <c r="G22" s="40" t="s">
        <v>24</v>
      </c>
      <c r="H22" s="41" t="s">
        <v>24</v>
      </c>
      <c r="I22" s="39" t="s">
        <v>1487</v>
      </c>
      <c r="J22" s="40" t="s">
        <v>24</v>
      </c>
      <c r="K22" s="41" t="s">
        <v>24</v>
      </c>
      <c r="L22" s="39" t="s">
        <v>24</v>
      </c>
      <c r="M22" s="40" t="s">
        <v>24</v>
      </c>
      <c r="N22" s="41" t="s">
        <v>24</v>
      </c>
      <c r="O22" s="39" t="s">
        <v>24</v>
      </c>
      <c r="P22" s="40" t="s">
        <v>24</v>
      </c>
      <c r="Q22" s="41" t="s">
        <v>24</v>
      </c>
      <c r="R22" s="39" t="s">
        <v>1488</v>
      </c>
      <c r="S22" s="40" t="s">
        <v>24</v>
      </c>
      <c r="T22" s="41" t="s">
        <v>24</v>
      </c>
      <c r="U22" s="39" t="s">
        <v>1489</v>
      </c>
      <c r="V22" s="40" t="s">
        <v>24</v>
      </c>
      <c r="W22" s="41" t="s">
        <v>24</v>
      </c>
      <c r="X22" s="39" t="s">
        <v>24</v>
      </c>
      <c r="Y22" s="40" t="s">
        <v>24</v>
      </c>
      <c r="Z22" s="41" t="s">
        <v>24</v>
      </c>
      <c r="AA22" s="39" t="s">
        <v>24</v>
      </c>
      <c r="AB22" s="40" t="s">
        <v>24</v>
      </c>
      <c r="AC22" s="41" t="s">
        <v>24</v>
      </c>
    </row>
    <row r="23" spans="1:29" ht="28.8" x14ac:dyDescent="0.3">
      <c r="A23" s="38" t="s">
        <v>140</v>
      </c>
      <c r="B23" s="39" t="s">
        <v>141</v>
      </c>
      <c r="C23" s="39" t="s">
        <v>1490</v>
      </c>
      <c r="D23" s="40" t="s">
        <v>24</v>
      </c>
      <c r="E23" s="41" t="s">
        <v>24</v>
      </c>
      <c r="F23" s="39" t="s">
        <v>1491</v>
      </c>
      <c r="G23" s="40" t="s">
        <v>24</v>
      </c>
      <c r="H23" s="41" t="s">
        <v>24</v>
      </c>
      <c r="I23" s="39" t="s">
        <v>1492</v>
      </c>
      <c r="J23" s="40" t="s">
        <v>24</v>
      </c>
      <c r="K23" s="41" t="s">
        <v>24</v>
      </c>
      <c r="L23" s="39" t="s">
        <v>24</v>
      </c>
      <c r="M23" s="40" t="s">
        <v>24</v>
      </c>
      <c r="N23" s="41" t="s">
        <v>24</v>
      </c>
      <c r="O23" s="39" t="s">
        <v>1493</v>
      </c>
      <c r="P23" s="40" t="s">
        <v>24</v>
      </c>
      <c r="Q23" s="41" t="s">
        <v>24</v>
      </c>
      <c r="R23" s="39" t="s">
        <v>1494</v>
      </c>
      <c r="S23" s="40" t="s">
        <v>24</v>
      </c>
      <c r="T23" s="41" t="s">
        <v>24</v>
      </c>
      <c r="U23" s="39" t="s">
        <v>1495</v>
      </c>
      <c r="V23" s="40" t="s">
        <v>24</v>
      </c>
      <c r="W23" s="41" t="s">
        <v>24</v>
      </c>
      <c r="X23" s="39" t="s">
        <v>1496</v>
      </c>
      <c r="Y23" s="40" t="s">
        <v>1455</v>
      </c>
      <c r="Z23" s="41" t="s">
        <v>24</v>
      </c>
      <c r="AA23" s="39" t="s">
        <v>1497</v>
      </c>
      <c r="AB23" s="40" t="s">
        <v>1455</v>
      </c>
      <c r="AC23" s="41" t="s">
        <v>24</v>
      </c>
    </row>
    <row r="24" spans="1:29" ht="28.8" x14ac:dyDescent="0.3">
      <c r="A24" s="38" t="s">
        <v>144</v>
      </c>
      <c r="B24" s="39" t="s">
        <v>145</v>
      </c>
      <c r="C24" s="39" t="s">
        <v>24</v>
      </c>
      <c r="D24" s="40" t="s">
        <v>24</v>
      </c>
      <c r="E24" s="41" t="s">
        <v>24</v>
      </c>
      <c r="F24" s="39" t="s">
        <v>1498</v>
      </c>
      <c r="G24" s="40" t="s">
        <v>1455</v>
      </c>
      <c r="H24" s="41" t="s">
        <v>24</v>
      </c>
      <c r="I24" s="39" t="s">
        <v>1499</v>
      </c>
      <c r="J24" s="40" t="s">
        <v>1455</v>
      </c>
      <c r="K24" s="41" t="s">
        <v>1463</v>
      </c>
      <c r="L24" s="39" t="s">
        <v>1499</v>
      </c>
      <c r="M24" s="40" t="s">
        <v>1455</v>
      </c>
      <c r="N24" s="41" t="s">
        <v>1463</v>
      </c>
      <c r="O24" s="39" t="s">
        <v>24</v>
      </c>
      <c r="P24" s="40" t="s">
        <v>24</v>
      </c>
      <c r="Q24" s="41" t="s">
        <v>24</v>
      </c>
      <c r="R24" s="39" t="s">
        <v>24</v>
      </c>
      <c r="S24" s="40" t="s">
        <v>24</v>
      </c>
      <c r="T24" s="41" t="s">
        <v>24</v>
      </c>
      <c r="U24" s="39" t="s">
        <v>24</v>
      </c>
      <c r="V24" s="40" t="s">
        <v>24</v>
      </c>
      <c r="W24" s="41" t="s">
        <v>24</v>
      </c>
      <c r="X24" s="39" t="s">
        <v>24</v>
      </c>
      <c r="Y24" s="40" t="s">
        <v>24</v>
      </c>
      <c r="Z24" s="41" t="s">
        <v>24</v>
      </c>
      <c r="AA24" s="39" t="s">
        <v>24</v>
      </c>
      <c r="AB24" s="40" t="s">
        <v>24</v>
      </c>
      <c r="AC24" s="41" t="s">
        <v>24</v>
      </c>
    </row>
    <row r="25" spans="1:29" ht="43.2" x14ac:dyDescent="0.3">
      <c r="A25" s="38" t="s">
        <v>149</v>
      </c>
      <c r="B25" s="39" t="s">
        <v>150</v>
      </c>
      <c r="C25" s="39" t="s">
        <v>1500</v>
      </c>
      <c r="D25" s="40" t="s">
        <v>1455</v>
      </c>
      <c r="E25" s="41" t="s">
        <v>24</v>
      </c>
      <c r="F25" s="39" t="s">
        <v>1487</v>
      </c>
      <c r="G25" s="40" t="s">
        <v>24</v>
      </c>
      <c r="H25" s="41" t="s">
        <v>24</v>
      </c>
      <c r="I25" s="39" t="s">
        <v>1501</v>
      </c>
      <c r="J25" s="40" t="s">
        <v>1455</v>
      </c>
      <c r="K25" s="41" t="s">
        <v>24</v>
      </c>
      <c r="L25" s="39" t="s">
        <v>24</v>
      </c>
      <c r="M25" s="40" t="s">
        <v>24</v>
      </c>
      <c r="N25" s="41" t="s">
        <v>24</v>
      </c>
      <c r="O25" s="39" t="s">
        <v>24</v>
      </c>
      <c r="P25" s="40" t="s">
        <v>24</v>
      </c>
      <c r="Q25" s="41" t="s">
        <v>24</v>
      </c>
      <c r="R25" s="39" t="s">
        <v>24</v>
      </c>
      <c r="S25" s="40" t="s">
        <v>24</v>
      </c>
      <c r="T25" s="41" t="s">
        <v>24</v>
      </c>
      <c r="U25" s="39" t="s">
        <v>1502</v>
      </c>
      <c r="V25" s="40" t="s">
        <v>1455</v>
      </c>
      <c r="W25" s="41" t="s">
        <v>1473</v>
      </c>
      <c r="X25" s="39" t="s">
        <v>1466</v>
      </c>
      <c r="Y25" s="40" t="s">
        <v>1455</v>
      </c>
      <c r="Z25" s="41" t="s">
        <v>24</v>
      </c>
      <c r="AA25" s="39" t="s">
        <v>1503</v>
      </c>
      <c r="AB25" s="40" t="s">
        <v>1455</v>
      </c>
      <c r="AC25" s="41" t="s">
        <v>24</v>
      </c>
    </row>
    <row r="26" spans="1:29" x14ac:dyDescent="0.3">
      <c r="A26" s="38" t="s">
        <v>152</v>
      </c>
      <c r="B26" s="39" t="s">
        <v>153</v>
      </c>
      <c r="C26" s="39" t="s">
        <v>24</v>
      </c>
      <c r="D26" s="40" t="s">
        <v>24</v>
      </c>
      <c r="E26" s="41" t="s">
        <v>24</v>
      </c>
      <c r="F26" s="39" t="s">
        <v>1504</v>
      </c>
      <c r="G26" s="40" t="s">
        <v>24</v>
      </c>
      <c r="H26" s="41" t="s">
        <v>24</v>
      </c>
      <c r="I26" s="39" t="s">
        <v>1505</v>
      </c>
      <c r="J26" s="40" t="s">
        <v>1455</v>
      </c>
      <c r="K26" s="41" t="s">
        <v>24</v>
      </c>
      <c r="L26" s="39" t="s">
        <v>24</v>
      </c>
      <c r="M26" s="40" t="s">
        <v>24</v>
      </c>
      <c r="N26" s="41" t="s">
        <v>24</v>
      </c>
      <c r="O26" s="39" t="s">
        <v>24</v>
      </c>
      <c r="P26" s="40" t="s">
        <v>24</v>
      </c>
      <c r="Q26" s="41" t="s">
        <v>24</v>
      </c>
      <c r="R26" s="39" t="s">
        <v>24</v>
      </c>
      <c r="S26" s="40" t="s">
        <v>24</v>
      </c>
      <c r="T26" s="41" t="s">
        <v>24</v>
      </c>
      <c r="U26" s="39" t="s">
        <v>24</v>
      </c>
      <c r="V26" s="40" t="s">
        <v>24</v>
      </c>
      <c r="W26" s="41" t="s">
        <v>24</v>
      </c>
      <c r="X26" s="39" t="s">
        <v>24</v>
      </c>
      <c r="Y26" s="40" t="s">
        <v>24</v>
      </c>
      <c r="Z26" s="41" t="s">
        <v>24</v>
      </c>
      <c r="AA26" s="39" t="s">
        <v>24</v>
      </c>
      <c r="AB26" s="40" t="s">
        <v>24</v>
      </c>
      <c r="AC26" s="41" t="s">
        <v>24</v>
      </c>
    </row>
    <row r="27" spans="1:29" ht="43.2" x14ac:dyDescent="0.3">
      <c r="A27" s="38" t="s">
        <v>157</v>
      </c>
      <c r="B27" s="39" t="s">
        <v>158</v>
      </c>
      <c r="C27" s="39" t="s">
        <v>24</v>
      </c>
      <c r="D27" s="40" t="s">
        <v>24</v>
      </c>
      <c r="E27" s="41" t="s">
        <v>24</v>
      </c>
      <c r="F27" s="39" t="s">
        <v>1506</v>
      </c>
      <c r="G27" s="40" t="s">
        <v>1455</v>
      </c>
      <c r="H27" s="41" t="s">
        <v>24</v>
      </c>
      <c r="I27" s="39" t="s">
        <v>1507</v>
      </c>
      <c r="J27" s="40" t="s">
        <v>24</v>
      </c>
      <c r="K27" s="41" t="s">
        <v>24</v>
      </c>
      <c r="L27" s="39" t="s">
        <v>24</v>
      </c>
      <c r="M27" s="40" t="s">
        <v>24</v>
      </c>
      <c r="N27" s="41" t="s">
        <v>24</v>
      </c>
      <c r="O27" s="39" t="s">
        <v>24</v>
      </c>
      <c r="P27" s="40" t="s">
        <v>24</v>
      </c>
      <c r="Q27" s="41" t="s">
        <v>24</v>
      </c>
      <c r="R27" s="39" t="s">
        <v>24</v>
      </c>
      <c r="S27" s="40" t="s">
        <v>24</v>
      </c>
      <c r="T27" s="41" t="s">
        <v>24</v>
      </c>
      <c r="U27" s="39" t="s">
        <v>24</v>
      </c>
      <c r="V27" s="40" t="s">
        <v>24</v>
      </c>
      <c r="W27" s="41" t="s">
        <v>24</v>
      </c>
      <c r="X27" s="39" t="s">
        <v>24</v>
      </c>
      <c r="Y27" s="40" t="s">
        <v>24</v>
      </c>
      <c r="Z27" s="41" t="s">
        <v>24</v>
      </c>
      <c r="AA27" s="39" t="s">
        <v>24</v>
      </c>
      <c r="AB27" s="40" t="s">
        <v>24</v>
      </c>
      <c r="AC27" s="41" t="s">
        <v>24</v>
      </c>
    </row>
    <row r="28" spans="1:29" ht="43.2" x14ac:dyDescent="0.3">
      <c r="A28" s="38" t="s">
        <v>161</v>
      </c>
      <c r="B28" s="39" t="s">
        <v>162</v>
      </c>
      <c r="C28" s="39" t="s">
        <v>1508</v>
      </c>
      <c r="D28" s="40" t="s">
        <v>1455</v>
      </c>
      <c r="E28" s="41" t="s">
        <v>24</v>
      </c>
      <c r="F28" s="39" t="s">
        <v>1509</v>
      </c>
      <c r="G28" s="40" t="s">
        <v>1455</v>
      </c>
      <c r="H28" s="41" t="s">
        <v>24</v>
      </c>
      <c r="I28" s="39" t="s">
        <v>1510</v>
      </c>
      <c r="J28" s="40" t="s">
        <v>1455</v>
      </c>
      <c r="K28" s="41" t="s">
        <v>24</v>
      </c>
      <c r="L28" s="39" t="s">
        <v>1510</v>
      </c>
      <c r="M28" s="40" t="s">
        <v>1455</v>
      </c>
      <c r="N28" s="41" t="s">
        <v>1463</v>
      </c>
      <c r="O28" s="39" t="s">
        <v>24</v>
      </c>
      <c r="P28" s="40" t="s">
        <v>24</v>
      </c>
      <c r="Q28" s="41" t="s">
        <v>24</v>
      </c>
      <c r="R28" s="39" t="s">
        <v>1511</v>
      </c>
      <c r="S28" s="40" t="s">
        <v>24</v>
      </c>
      <c r="T28" s="41" t="s">
        <v>24</v>
      </c>
      <c r="U28" s="39" t="s">
        <v>24</v>
      </c>
      <c r="V28" s="40" t="s">
        <v>24</v>
      </c>
      <c r="W28" s="41" t="s">
        <v>24</v>
      </c>
      <c r="X28" s="39" t="s">
        <v>1512</v>
      </c>
      <c r="Y28" s="40" t="s">
        <v>1455</v>
      </c>
      <c r="Z28" s="41" t="s">
        <v>24</v>
      </c>
      <c r="AA28" s="39" t="s">
        <v>1503</v>
      </c>
      <c r="AB28" s="40" t="s">
        <v>1455</v>
      </c>
      <c r="AC28" s="41" t="s">
        <v>24</v>
      </c>
    </row>
    <row r="29" spans="1:29" ht="28.8" x14ac:dyDescent="0.3">
      <c r="A29" s="38" t="s">
        <v>164</v>
      </c>
      <c r="B29" s="39" t="s">
        <v>165</v>
      </c>
      <c r="C29" s="39" t="s">
        <v>24</v>
      </c>
      <c r="D29" s="40" t="s">
        <v>24</v>
      </c>
      <c r="E29" s="41" t="s">
        <v>24</v>
      </c>
      <c r="F29" s="39" t="s">
        <v>1513</v>
      </c>
      <c r="G29" s="40" t="s">
        <v>24</v>
      </c>
      <c r="H29" s="41" t="s">
        <v>24</v>
      </c>
      <c r="I29" s="39" t="s">
        <v>24</v>
      </c>
      <c r="J29" s="40" t="s">
        <v>24</v>
      </c>
      <c r="K29" s="41" t="s">
        <v>24</v>
      </c>
      <c r="L29" s="39" t="s">
        <v>24</v>
      </c>
      <c r="M29" s="40" t="s">
        <v>24</v>
      </c>
      <c r="N29" s="41" t="s">
        <v>24</v>
      </c>
      <c r="O29" s="39" t="s">
        <v>24</v>
      </c>
      <c r="P29" s="40" t="s">
        <v>24</v>
      </c>
      <c r="Q29" s="41" t="s">
        <v>24</v>
      </c>
      <c r="R29" s="39" t="s">
        <v>24</v>
      </c>
      <c r="S29" s="40" t="s">
        <v>24</v>
      </c>
      <c r="T29" s="41" t="s">
        <v>24</v>
      </c>
      <c r="U29" s="39" t="s">
        <v>24</v>
      </c>
      <c r="V29" s="40" t="s">
        <v>24</v>
      </c>
      <c r="W29" s="41" t="s">
        <v>24</v>
      </c>
      <c r="X29" s="39" t="s">
        <v>24</v>
      </c>
      <c r="Y29" s="40" t="s">
        <v>24</v>
      </c>
      <c r="Z29" s="41" t="s">
        <v>24</v>
      </c>
      <c r="AA29" s="39" t="s">
        <v>24</v>
      </c>
      <c r="AB29" s="40" t="s">
        <v>24</v>
      </c>
      <c r="AC29" s="41" t="s">
        <v>24</v>
      </c>
    </row>
    <row r="30" spans="1:29" ht="28.8" x14ac:dyDescent="0.3">
      <c r="A30" s="38" t="s">
        <v>167</v>
      </c>
      <c r="B30" s="39" t="s">
        <v>168</v>
      </c>
      <c r="C30" s="39" t="s">
        <v>24</v>
      </c>
      <c r="D30" s="40" t="s">
        <v>24</v>
      </c>
      <c r="E30" s="41" t="s">
        <v>24</v>
      </c>
      <c r="F30" s="39" t="s">
        <v>1514</v>
      </c>
      <c r="G30" s="40" t="s">
        <v>24</v>
      </c>
      <c r="H30" s="41" t="s">
        <v>24</v>
      </c>
      <c r="I30" s="39" t="s">
        <v>1459</v>
      </c>
      <c r="J30" s="40" t="s">
        <v>1455</v>
      </c>
      <c r="K30" s="41" t="s">
        <v>24</v>
      </c>
      <c r="L30" s="39" t="s">
        <v>24</v>
      </c>
      <c r="M30" s="40" t="s">
        <v>24</v>
      </c>
      <c r="N30" s="41" t="s">
        <v>24</v>
      </c>
      <c r="O30" s="39" t="s">
        <v>24</v>
      </c>
      <c r="P30" s="40" t="s">
        <v>24</v>
      </c>
      <c r="Q30" s="41" t="s">
        <v>24</v>
      </c>
      <c r="R30" s="39" t="s">
        <v>24</v>
      </c>
      <c r="S30" s="40" t="s">
        <v>24</v>
      </c>
      <c r="T30" s="41" t="s">
        <v>24</v>
      </c>
      <c r="U30" s="39" t="s">
        <v>24</v>
      </c>
      <c r="V30" s="40" t="s">
        <v>24</v>
      </c>
      <c r="W30" s="41" t="s">
        <v>24</v>
      </c>
      <c r="X30" s="39" t="s">
        <v>1466</v>
      </c>
      <c r="Y30" s="40" t="s">
        <v>1455</v>
      </c>
      <c r="Z30" s="41" t="s">
        <v>24</v>
      </c>
      <c r="AA30" s="39" t="s">
        <v>24</v>
      </c>
      <c r="AB30" s="40" t="s">
        <v>24</v>
      </c>
      <c r="AC30" s="41" t="s">
        <v>24</v>
      </c>
    </row>
    <row r="31" spans="1:29" ht="57.6" x14ac:dyDescent="0.3">
      <c r="A31" s="38" t="s">
        <v>171</v>
      </c>
      <c r="B31" s="39" t="s">
        <v>172</v>
      </c>
      <c r="C31" s="39" t="s">
        <v>1515</v>
      </c>
      <c r="D31" s="40" t="s">
        <v>24</v>
      </c>
      <c r="E31" s="41" t="s">
        <v>24</v>
      </c>
      <c r="F31" s="39" t="s">
        <v>1516</v>
      </c>
      <c r="G31" s="40" t="s">
        <v>24</v>
      </c>
      <c r="H31" s="41" t="s">
        <v>24</v>
      </c>
      <c r="I31" s="39" t="s">
        <v>1517</v>
      </c>
      <c r="J31" s="40" t="s">
        <v>24</v>
      </c>
      <c r="K31" s="41" t="s">
        <v>24</v>
      </c>
      <c r="L31" s="39" t="s">
        <v>24</v>
      </c>
      <c r="M31" s="40" t="s">
        <v>24</v>
      </c>
      <c r="N31" s="41" t="s">
        <v>24</v>
      </c>
      <c r="O31" s="39" t="s">
        <v>24</v>
      </c>
      <c r="P31" s="40" t="s">
        <v>24</v>
      </c>
      <c r="Q31" s="41" t="s">
        <v>24</v>
      </c>
      <c r="R31" s="39" t="s">
        <v>1518</v>
      </c>
      <c r="S31" s="40" t="s">
        <v>24</v>
      </c>
      <c r="T31" s="41" t="s">
        <v>24</v>
      </c>
      <c r="U31" s="39" t="s">
        <v>24</v>
      </c>
      <c r="V31" s="40" t="s">
        <v>24</v>
      </c>
      <c r="W31" s="41" t="s">
        <v>24</v>
      </c>
      <c r="X31" s="39" t="s">
        <v>1466</v>
      </c>
      <c r="Y31" s="40" t="s">
        <v>1455</v>
      </c>
      <c r="Z31" s="41" t="s">
        <v>24</v>
      </c>
      <c r="AA31" s="39" t="s">
        <v>1461</v>
      </c>
      <c r="AB31" s="40" t="s">
        <v>1455</v>
      </c>
      <c r="AC31" s="41" t="s">
        <v>24</v>
      </c>
    </row>
    <row r="32" spans="1:29" x14ac:dyDescent="0.3">
      <c r="A32" s="38" t="s">
        <v>175</v>
      </c>
      <c r="B32" s="39" t="s">
        <v>176</v>
      </c>
      <c r="C32" s="39" t="s">
        <v>24</v>
      </c>
      <c r="D32" s="40" t="s">
        <v>24</v>
      </c>
      <c r="E32" s="41" t="s">
        <v>24</v>
      </c>
      <c r="F32" s="39" t="s">
        <v>1519</v>
      </c>
      <c r="G32" s="40" t="s">
        <v>24</v>
      </c>
      <c r="H32" s="41" t="s">
        <v>24</v>
      </c>
      <c r="I32" s="39" t="s">
        <v>24</v>
      </c>
      <c r="J32" s="40" t="s">
        <v>24</v>
      </c>
      <c r="K32" s="41" t="s">
        <v>24</v>
      </c>
      <c r="L32" s="39" t="s">
        <v>24</v>
      </c>
      <c r="M32" s="40" t="s">
        <v>24</v>
      </c>
      <c r="N32" s="41" t="s">
        <v>24</v>
      </c>
      <c r="O32" s="39" t="s">
        <v>24</v>
      </c>
      <c r="P32" s="40" t="s">
        <v>24</v>
      </c>
      <c r="Q32" s="41" t="s">
        <v>24</v>
      </c>
      <c r="R32" s="39" t="s">
        <v>24</v>
      </c>
      <c r="S32" s="40" t="s">
        <v>24</v>
      </c>
      <c r="T32" s="41" t="s">
        <v>24</v>
      </c>
      <c r="U32" s="39" t="s">
        <v>24</v>
      </c>
      <c r="V32" s="40" t="s">
        <v>24</v>
      </c>
      <c r="W32" s="41" t="s">
        <v>24</v>
      </c>
      <c r="X32" s="39" t="s">
        <v>24</v>
      </c>
      <c r="Y32" s="40" t="s">
        <v>24</v>
      </c>
      <c r="Z32" s="41" t="s">
        <v>24</v>
      </c>
      <c r="AA32" s="39" t="s">
        <v>24</v>
      </c>
      <c r="AB32" s="40" t="s">
        <v>24</v>
      </c>
      <c r="AC32" s="41" t="s">
        <v>24</v>
      </c>
    </row>
    <row r="33" spans="1:29" x14ac:dyDescent="0.3">
      <c r="A33" s="38" t="s">
        <v>178</v>
      </c>
      <c r="B33" s="39" t="s">
        <v>179</v>
      </c>
      <c r="C33" s="39" t="s">
        <v>1520</v>
      </c>
      <c r="D33" s="40" t="s">
        <v>24</v>
      </c>
      <c r="E33" s="41" t="s">
        <v>1463</v>
      </c>
      <c r="F33" s="39" t="s">
        <v>1520</v>
      </c>
      <c r="G33" s="40" t="s">
        <v>24</v>
      </c>
      <c r="H33" s="41" t="s">
        <v>24</v>
      </c>
      <c r="I33" s="39" t="s">
        <v>1509</v>
      </c>
      <c r="J33" s="40" t="s">
        <v>1455</v>
      </c>
      <c r="K33" s="41" t="s">
        <v>24</v>
      </c>
      <c r="L33" s="39" t="s">
        <v>1509</v>
      </c>
      <c r="M33" s="40" t="s">
        <v>1455</v>
      </c>
      <c r="N33" s="41" t="s">
        <v>1463</v>
      </c>
      <c r="O33" s="39" t="s">
        <v>24</v>
      </c>
      <c r="P33" s="40" t="s">
        <v>24</v>
      </c>
      <c r="Q33" s="41" t="s">
        <v>24</v>
      </c>
      <c r="R33" s="39" t="s">
        <v>24</v>
      </c>
      <c r="S33" s="40" t="s">
        <v>24</v>
      </c>
      <c r="T33" s="41" t="s">
        <v>24</v>
      </c>
      <c r="U33" s="39" t="s">
        <v>24</v>
      </c>
      <c r="V33" s="40" t="s">
        <v>24</v>
      </c>
      <c r="W33" s="41" t="s">
        <v>24</v>
      </c>
      <c r="X33" s="39" t="s">
        <v>1509</v>
      </c>
      <c r="Y33" s="40" t="s">
        <v>1455</v>
      </c>
      <c r="Z33" s="41" t="s">
        <v>24</v>
      </c>
      <c r="AA33" s="39" t="s">
        <v>24</v>
      </c>
      <c r="AB33" s="40" t="s">
        <v>24</v>
      </c>
      <c r="AC33" s="41" t="s">
        <v>24</v>
      </c>
    </row>
    <row r="34" spans="1:29" x14ac:dyDescent="0.3">
      <c r="A34" s="38" t="s">
        <v>182</v>
      </c>
      <c r="B34" s="39" t="s">
        <v>183</v>
      </c>
      <c r="C34" s="39" t="s">
        <v>24</v>
      </c>
      <c r="D34" s="40" t="s">
        <v>24</v>
      </c>
      <c r="E34" s="41" t="s">
        <v>24</v>
      </c>
      <c r="F34" s="39" t="s">
        <v>24</v>
      </c>
      <c r="G34" s="40" t="s">
        <v>24</v>
      </c>
      <c r="H34" s="41" t="s">
        <v>24</v>
      </c>
      <c r="I34" s="39" t="s">
        <v>24</v>
      </c>
      <c r="J34" s="40" t="s">
        <v>24</v>
      </c>
      <c r="K34" s="41" t="s">
        <v>24</v>
      </c>
      <c r="L34" s="39" t="s">
        <v>24</v>
      </c>
      <c r="M34" s="40" t="s">
        <v>24</v>
      </c>
      <c r="N34" s="41" t="s">
        <v>24</v>
      </c>
      <c r="O34" s="39" t="s">
        <v>24</v>
      </c>
      <c r="P34" s="40" t="s">
        <v>24</v>
      </c>
      <c r="Q34" s="41" t="s">
        <v>24</v>
      </c>
      <c r="R34" s="39" t="s">
        <v>24</v>
      </c>
      <c r="S34" s="40" t="s">
        <v>24</v>
      </c>
      <c r="T34" s="41" t="s">
        <v>24</v>
      </c>
      <c r="U34" s="39" t="s">
        <v>24</v>
      </c>
      <c r="V34" s="40" t="s">
        <v>24</v>
      </c>
      <c r="W34" s="41" t="s">
        <v>24</v>
      </c>
      <c r="X34" s="39" t="s">
        <v>24</v>
      </c>
      <c r="Y34" s="40" t="s">
        <v>24</v>
      </c>
      <c r="Z34" s="41" t="s">
        <v>24</v>
      </c>
      <c r="AA34" s="39" t="s">
        <v>24</v>
      </c>
      <c r="AB34" s="40" t="s">
        <v>24</v>
      </c>
      <c r="AC34" s="41" t="s">
        <v>24</v>
      </c>
    </row>
    <row r="35" spans="1:29" x14ac:dyDescent="0.3">
      <c r="A35" s="38" t="s">
        <v>185</v>
      </c>
      <c r="B35" s="39" t="s">
        <v>186</v>
      </c>
      <c r="C35" s="39" t="s">
        <v>24</v>
      </c>
      <c r="D35" s="40" t="s">
        <v>24</v>
      </c>
      <c r="E35" s="41" t="s">
        <v>24</v>
      </c>
      <c r="F35" s="39" t="s">
        <v>1521</v>
      </c>
      <c r="G35" s="40" t="s">
        <v>24</v>
      </c>
      <c r="H35" s="41" t="s">
        <v>24</v>
      </c>
      <c r="I35" s="39" t="s">
        <v>24</v>
      </c>
      <c r="J35" s="40" t="s">
        <v>24</v>
      </c>
      <c r="K35" s="41" t="s">
        <v>24</v>
      </c>
      <c r="L35" s="39" t="s">
        <v>24</v>
      </c>
      <c r="M35" s="40" t="s">
        <v>24</v>
      </c>
      <c r="N35" s="41" t="s">
        <v>24</v>
      </c>
      <c r="O35" s="39" t="s">
        <v>24</v>
      </c>
      <c r="P35" s="40" t="s">
        <v>24</v>
      </c>
      <c r="Q35" s="41" t="s">
        <v>24</v>
      </c>
      <c r="R35" s="39" t="s">
        <v>24</v>
      </c>
      <c r="S35" s="40" t="s">
        <v>24</v>
      </c>
      <c r="T35" s="41" t="s">
        <v>24</v>
      </c>
      <c r="U35" s="39" t="s">
        <v>24</v>
      </c>
      <c r="V35" s="40" t="s">
        <v>24</v>
      </c>
      <c r="W35" s="41" t="s">
        <v>24</v>
      </c>
      <c r="X35" s="39" t="s">
        <v>24</v>
      </c>
      <c r="Y35" s="40" t="s">
        <v>24</v>
      </c>
      <c r="Z35" s="41" t="s">
        <v>24</v>
      </c>
      <c r="AA35" s="39" t="s">
        <v>24</v>
      </c>
      <c r="AB35" s="40" t="s">
        <v>24</v>
      </c>
      <c r="AC35" s="41" t="s">
        <v>24</v>
      </c>
    </row>
    <row r="36" spans="1:29" ht="28.8" x14ac:dyDescent="0.3">
      <c r="A36" s="38" t="s">
        <v>189</v>
      </c>
      <c r="B36" s="39" t="s">
        <v>190</v>
      </c>
      <c r="C36" s="39" t="s">
        <v>24</v>
      </c>
      <c r="D36" s="40" t="s">
        <v>24</v>
      </c>
      <c r="E36" s="41" t="s">
        <v>24</v>
      </c>
      <c r="F36" s="39" t="s">
        <v>1513</v>
      </c>
      <c r="G36" s="40" t="s">
        <v>24</v>
      </c>
      <c r="H36" s="41" t="s">
        <v>24</v>
      </c>
      <c r="I36" s="39" t="s">
        <v>24</v>
      </c>
      <c r="J36" s="40" t="s">
        <v>24</v>
      </c>
      <c r="K36" s="41" t="s">
        <v>24</v>
      </c>
      <c r="L36" s="39" t="s">
        <v>24</v>
      </c>
      <c r="M36" s="40" t="s">
        <v>24</v>
      </c>
      <c r="N36" s="41" t="s">
        <v>24</v>
      </c>
      <c r="O36" s="39" t="s">
        <v>24</v>
      </c>
      <c r="P36" s="40" t="s">
        <v>24</v>
      </c>
      <c r="Q36" s="41" t="s">
        <v>24</v>
      </c>
      <c r="R36" s="39" t="s">
        <v>24</v>
      </c>
      <c r="S36" s="40" t="s">
        <v>24</v>
      </c>
      <c r="T36" s="41" t="s">
        <v>24</v>
      </c>
      <c r="U36" s="39" t="s">
        <v>24</v>
      </c>
      <c r="V36" s="40" t="s">
        <v>24</v>
      </c>
      <c r="W36" s="41" t="s">
        <v>24</v>
      </c>
      <c r="X36" s="39" t="s">
        <v>1522</v>
      </c>
      <c r="Y36" s="40" t="s">
        <v>1455</v>
      </c>
      <c r="Z36" s="41" t="s">
        <v>24</v>
      </c>
      <c r="AA36" s="39" t="s">
        <v>24</v>
      </c>
      <c r="AB36" s="40" t="s">
        <v>24</v>
      </c>
      <c r="AC36" s="41" t="s">
        <v>24</v>
      </c>
    </row>
    <row r="37" spans="1:29" x14ac:dyDescent="0.3">
      <c r="A37" s="38" t="s">
        <v>192</v>
      </c>
      <c r="B37" s="39" t="s">
        <v>193</v>
      </c>
      <c r="C37" s="39" t="s">
        <v>24</v>
      </c>
      <c r="D37" s="40" t="s">
        <v>24</v>
      </c>
      <c r="E37" s="41" t="s">
        <v>24</v>
      </c>
      <c r="F37" s="39" t="s">
        <v>1523</v>
      </c>
      <c r="G37" s="40" t="s">
        <v>1455</v>
      </c>
      <c r="H37" s="41" t="s">
        <v>24</v>
      </c>
      <c r="I37" s="39" t="s">
        <v>24</v>
      </c>
      <c r="J37" s="40" t="s">
        <v>24</v>
      </c>
      <c r="K37" s="41" t="s">
        <v>24</v>
      </c>
      <c r="L37" s="39" t="s">
        <v>24</v>
      </c>
      <c r="M37" s="40" t="s">
        <v>24</v>
      </c>
      <c r="N37" s="41" t="s">
        <v>24</v>
      </c>
      <c r="O37" s="39" t="s">
        <v>24</v>
      </c>
      <c r="P37" s="40" t="s">
        <v>24</v>
      </c>
      <c r="Q37" s="41" t="s">
        <v>24</v>
      </c>
      <c r="R37" s="39" t="s">
        <v>24</v>
      </c>
      <c r="S37" s="40" t="s">
        <v>24</v>
      </c>
      <c r="T37" s="41" t="s">
        <v>24</v>
      </c>
      <c r="U37" s="39" t="s">
        <v>24</v>
      </c>
      <c r="V37" s="40" t="s">
        <v>24</v>
      </c>
      <c r="W37" s="41" t="s">
        <v>24</v>
      </c>
      <c r="X37" s="39" t="s">
        <v>24</v>
      </c>
      <c r="Y37" s="40" t="s">
        <v>24</v>
      </c>
      <c r="Z37" s="41" t="s">
        <v>24</v>
      </c>
      <c r="AA37" s="39" t="s">
        <v>24</v>
      </c>
      <c r="AB37" s="40" t="s">
        <v>24</v>
      </c>
      <c r="AC37" s="41" t="s">
        <v>24</v>
      </c>
    </row>
    <row r="38" spans="1:29" x14ac:dyDescent="0.3">
      <c r="A38" s="38" t="s">
        <v>195</v>
      </c>
      <c r="B38" s="39" t="s">
        <v>196</v>
      </c>
      <c r="C38" s="39" t="s">
        <v>24</v>
      </c>
      <c r="D38" s="40" t="s">
        <v>24</v>
      </c>
      <c r="E38" s="41" t="s">
        <v>24</v>
      </c>
      <c r="F38" s="39" t="s">
        <v>1524</v>
      </c>
      <c r="G38" s="40" t="s">
        <v>24</v>
      </c>
      <c r="H38" s="41" t="s">
        <v>24</v>
      </c>
      <c r="I38" s="39" t="s">
        <v>24</v>
      </c>
      <c r="J38" s="40" t="s">
        <v>24</v>
      </c>
      <c r="K38" s="41" t="s">
        <v>24</v>
      </c>
      <c r="L38" s="39" t="s">
        <v>24</v>
      </c>
      <c r="M38" s="40" t="s">
        <v>24</v>
      </c>
      <c r="N38" s="41" t="s">
        <v>24</v>
      </c>
      <c r="O38" s="39" t="s">
        <v>24</v>
      </c>
      <c r="P38" s="40" t="s">
        <v>24</v>
      </c>
      <c r="Q38" s="41" t="s">
        <v>24</v>
      </c>
      <c r="R38" s="39" t="s">
        <v>24</v>
      </c>
      <c r="S38" s="40" t="s">
        <v>24</v>
      </c>
      <c r="T38" s="41" t="s">
        <v>24</v>
      </c>
      <c r="U38" s="39" t="s">
        <v>24</v>
      </c>
      <c r="V38" s="40" t="s">
        <v>24</v>
      </c>
      <c r="W38" s="41" t="s">
        <v>24</v>
      </c>
      <c r="X38" s="39" t="s">
        <v>24</v>
      </c>
      <c r="Y38" s="40" t="s">
        <v>24</v>
      </c>
      <c r="Z38" s="41" t="s">
        <v>24</v>
      </c>
      <c r="AA38" s="39" t="s">
        <v>24</v>
      </c>
      <c r="AB38" s="40" t="s">
        <v>24</v>
      </c>
      <c r="AC38" s="41" t="s">
        <v>24</v>
      </c>
    </row>
    <row r="39" spans="1:29" ht="86.4" x14ac:dyDescent="0.3">
      <c r="A39" s="38" t="s">
        <v>198</v>
      </c>
      <c r="B39" s="39" t="s">
        <v>199</v>
      </c>
      <c r="C39" s="39" t="s">
        <v>1472</v>
      </c>
      <c r="D39" s="40" t="s">
        <v>1455</v>
      </c>
      <c r="E39" s="41" t="s">
        <v>1463</v>
      </c>
      <c r="F39" s="39" t="s">
        <v>1472</v>
      </c>
      <c r="G39" s="40" t="s">
        <v>1455</v>
      </c>
      <c r="H39" s="41" t="s">
        <v>24</v>
      </c>
      <c r="I39" s="39" t="s">
        <v>1525</v>
      </c>
      <c r="J39" s="40" t="s">
        <v>1455</v>
      </c>
      <c r="K39" s="41" t="s">
        <v>24</v>
      </c>
      <c r="L39" s="39" t="s">
        <v>1525</v>
      </c>
      <c r="M39" s="40" t="s">
        <v>1455</v>
      </c>
      <c r="N39" s="41" t="s">
        <v>24</v>
      </c>
      <c r="O39" s="39" t="s">
        <v>24</v>
      </c>
      <c r="P39" s="40" t="s">
        <v>24</v>
      </c>
      <c r="Q39" s="41" t="s">
        <v>24</v>
      </c>
      <c r="R39" s="39" t="s">
        <v>1526</v>
      </c>
      <c r="S39" s="40" t="s">
        <v>24</v>
      </c>
      <c r="T39" s="41" t="s">
        <v>24</v>
      </c>
      <c r="U39" s="39" t="s">
        <v>1527</v>
      </c>
      <c r="V39" s="40" t="s">
        <v>24</v>
      </c>
      <c r="W39" s="41" t="s">
        <v>24</v>
      </c>
      <c r="X39" s="39" t="s">
        <v>24</v>
      </c>
      <c r="Y39" s="40" t="s">
        <v>24</v>
      </c>
      <c r="Z39" s="41" t="s">
        <v>24</v>
      </c>
      <c r="AA39" s="39" t="s">
        <v>1528</v>
      </c>
      <c r="AB39" s="40" t="s">
        <v>1455</v>
      </c>
      <c r="AC39" s="41" t="s">
        <v>24</v>
      </c>
    </row>
    <row r="40" spans="1:29" ht="43.2" x14ac:dyDescent="0.3">
      <c r="A40" s="38" t="s">
        <v>201</v>
      </c>
      <c r="B40" s="39" t="s">
        <v>202</v>
      </c>
      <c r="C40" s="39" t="s">
        <v>1529</v>
      </c>
      <c r="D40" s="40" t="s">
        <v>1455</v>
      </c>
      <c r="E40" s="41" t="s">
        <v>24</v>
      </c>
      <c r="F40" s="39" t="s">
        <v>1530</v>
      </c>
      <c r="G40" s="40" t="s">
        <v>24</v>
      </c>
      <c r="H40" s="41" t="s">
        <v>24</v>
      </c>
      <c r="I40" s="39" t="s">
        <v>1531</v>
      </c>
      <c r="J40" s="40" t="s">
        <v>1455</v>
      </c>
      <c r="K40" s="41" t="s">
        <v>24</v>
      </c>
      <c r="L40" s="39" t="s">
        <v>1531</v>
      </c>
      <c r="M40" s="40" t="s">
        <v>1455</v>
      </c>
      <c r="N40" s="41" t="s">
        <v>24</v>
      </c>
      <c r="O40" s="39" t="s">
        <v>24</v>
      </c>
      <c r="P40" s="40" t="s">
        <v>24</v>
      </c>
      <c r="Q40" s="41" t="s">
        <v>24</v>
      </c>
      <c r="R40" s="39" t="s">
        <v>24</v>
      </c>
      <c r="S40" s="40" t="s">
        <v>24</v>
      </c>
      <c r="T40" s="41" t="s">
        <v>24</v>
      </c>
      <c r="U40" s="39" t="s">
        <v>24</v>
      </c>
      <c r="V40" s="40" t="s">
        <v>24</v>
      </c>
      <c r="W40" s="41" t="s">
        <v>24</v>
      </c>
      <c r="X40" s="39" t="s">
        <v>24</v>
      </c>
      <c r="Y40" s="40" t="s">
        <v>24</v>
      </c>
      <c r="Z40" s="41" t="s">
        <v>24</v>
      </c>
      <c r="AA40" s="39" t="s">
        <v>24</v>
      </c>
      <c r="AB40" s="40" t="s">
        <v>24</v>
      </c>
      <c r="AC40" s="41" t="s">
        <v>24</v>
      </c>
    </row>
    <row r="41" spans="1:29" x14ac:dyDescent="0.3">
      <c r="A41" s="38" t="s">
        <v>204</v>
      </c>
      <c r="B41" s="39" t="s">
        <v>205</v>
      </c>
      <c r="C41" s="39" t="s">
        <v>24</v>
      </c>
      <c r="D41" s="40" t="s">
        <v>24</v>
      </c>
      <c r="E41" s="41" t="s">
        <v>24</v>
      </c>
      <c r="F41" s="39" t="s">
        <v>1472</v>
      </c>
      <c r="G41" s="40" t="s">
        <v>1455</v>
      </c>
      <c r="H41" s="41" t="s">
        <v>24</v>
      </c>
      <c r="I41" s="39" t="s">
        <v>24</v>
      </c>
      <c r="J41" s="40" t="s">
        <v>24</v>
      </c>
      <c r="K41" s="41" t="s">
        <v>24</v>
      </c>
      <c r="L41" s="39" t="s">
        <v>24</v>
      </c>
      <c r="M41" s="40" t="s">
        <v>24</v>
      </c>
      <c r="N41" s="41" t="s">
        <v>24</v>
      </c>
      <c r="O41" s="39" t="s">
        <v>24</v>
      </c>
      <c r="P41" s="40" t="s">
        <v>24</v>
      </c>
      <c r="Q41" s="41" t="s">
        <v>24</v>
      </c>
      <c r="R41" s="39" t="s">
        <v>24</v>
      </c>
      <c r="S41" s="40" t="s">
        <v>24</v>
      </c>
      <c r="T41" s="41" t="s">
        <v>24</v>
      </c>
      <c r="U41" s="39" t="s">
        <v>24</v>
      </c>
      <c r="V41" s="40" t="s">
        <v>24</v>
      </c>
      <c r="W41" s="41" t="s">
        <v>24</v>
      </c>
      <c r="X41" s="39" t="s">
        <v>24</v>
      </c>
      <c r="Y41" s="40" t="s">
        <v>24</v>
      </c>
      <c r="Z41" s="41" t="s">
        <v>24</v>
      </c>
      <c r="AA41" s="39" t="s">
        <v>24</v>
      </c>
      <c r="AB41" s="40" t="s">
        <v>24</v>
      </c>
      <c r="AC41" s="41" t="s">
        <v>24</v>
      </c>
    </row>
    <row r="42" spans="1:29" ht="28.8" x14ac:dyDescent="0.3">
      <c r="A42" s="38" t="s">
        <v>208</v>
      </c>
      <c r="B42" s="39" t="s">
        <v>209</v>
      </c>
      <c r="C42" s="39" t="s">
        <v>24</v>
      </c>
      <c r="D42" s="40" t="s">
        <v>24</v>
      </c>
      <c r="E42" s="41" t="s">
        <v>24</v>
      </c>
      <c r="F42" s="39" t="s">
        <v>1506</v>
      </c>
      <c r="G42" s="40" t="s">
        <v>1455</v>
      </c>
      <c r="H42" s="41" t="s">
        <v>24</v>
      </c>
      <c r="I42" s="39" t="s">
        <v>1506</v>
      </c>
      <c r="J42" s="40" t="s">
        <v>1455</v>
      </c>
      <c r="K42" s="41" t="s">
        <v>1463</v>
      </c>
      <c r="L42" s="39" t="s">
        <v>24</v>
      </c>
      <c r="M42" s="40" t="s">
        <v>24</v>
      </c>
      <c r="N42" s="41" t="s">
        <v>24</v>
      </c>
      <c r="O42" s="39" t="s">
        <v>24</v>
      </c>
      <c r="P42" s="40" t="s">
        <v>24</v>
      </c>
      <c r="Q42" s="41" t="s">
        <v>24</v>
      </c>
      <c r="R42" s="39" t="s">
        <v>24</v>
      </c>
      <c r="S42" s="40" t="s">
        <v>24</v>
      </c>
      <c r="T42" s="41" t="s">
        <v>24</v>
      </c>
      <c r="U42" s="39" t="s">
        <v>24</v>
      </c>
      <c r="V42" s="40" t="s">
        <v>24</v>
      </c>
      <c r="W42" s="41" t="s">
        <v>24</v>
      </c>
      <c r="X42" s="39" t="s">
        <v>24</v>
      </c>
      <c r="Y42" s="40" t="s">
        <v>24</v>
      </c>
      <c r="Z42" s="41" t="s">
        <v>24</v>
      </c>
      <c r="AA42" s="39" t="s">
        <v>24</v>
      </c>
      <c r="AB42" s="40" t="s">
        <v>24</v>
      </c>
      <c r="AC42" s="41" t="s">
        <v>24</v>
      </c>
    </row>
    <row r="43" spans="1:29" x14ac:dyDescent="0.3">
      <c r="A43" s="38" t="s">
        <v>211</v>
      </c>
      <c r="B43" s="39" t="s">
        <v>212</v>
      </c>
      <c r="C43" s="39" t="s">
        <v>1532</v>
      </c>
      <c r="D43" s="40" t="s">
        <v>24</v>
      </c>
      <c r="E43" s="41" t="s">
        <v>24</v>
      </c>
      <c r="F43" s="39" t="s">
        <v>1533</v>
      </c>
      <c r="G43" s="40" t="s">
        <v>24</v>
      </c>
      <c r="H43" s="41" t="s">
        <v>24</v>
      </c>
      <c r="I43" s="39" t="s">
        <v>24</v>
      </c>
      <c r="J43" s="40" t="s">
        <v>24</v>
      </c>
      <c r="K43" s="41" t="s">
        <v>24</v>
      </c>
      <c r="L43" s="39" t="s">
        <v>24</v>
      </c>
      <c r="M43" s="40" t="s">
        <v>24</v>
      </c>
      <c r="N43" s="41" t="s">
        <v>24</v>
      </c>
      <c r="O43" s="39" t="s">
        <v>24</v>
      </c>
      <c r="P43" s="40" t="s">
        <v>24</v>
      </c>
      <c r="Q43" s="41" t="s">
        <v>24</v>
      </c>
      <c r="R43" s="39" t="s">
        <v>24</v>
      </c>
      <c r="S43" s="40" t="s">
        <v>24</v>
      </c>
      <c r="T43" s="41" t="s">
        <v>24</v>
      </c>
      <c r="U43" s="39" t="s">
        <v>24</v>
      </c>
      <c r="V43" s="40" t="s">
        <v>24</v>
      </c>
      <c r="W43" s="41" t="s">
        <v>24</v>
      </c>
      <c r="X43" s="39" t="s">
        <v>24</v>
      </c>
      <c r="Y43" s="40" t="s">
        <v>24</v>
      </c>
      <c r="Z43" s="41" t="s">
        <v>24</v>
      </c>
      <c r="AA43" s="39" t="s">
        <v>24</v>
      </c>
      <c r="AB43" s="40" t="s">
        <v>24</v>
      </c>
      <c r="AC43" s="41" t="s">
        <v>24</v>
      </c>
    </row>
    <row r="44" spans="1:29" ht="43.2" x14ac:dyDescent="0.3">
      <c r="A44" s="38" t="s">
        <v>215</v>
      </c>
      <c r="B44" s="39" t="s">
        <v>216</v>
      </c>
      <c r="C44" s="39" t="s">
        <v>1534</v>
      </c>
      <c r="D44" s="40" t="s">
        <v>24</v>
      </c>
      <c r="E44" s="41" t="s">
        <v>24</v>
      </c>
      <c r="F44" s="39" t="s">
        <v>1535</v>
      </c>
      <c r="G44" s="40" t="s">
        <v>24</v>
      </c>
      <c r="H44" s="41" t="s">
        <v>24</v>
      </c>
      <c r="I44" s="39" t="s">
        <v>1536</v>
      </c>
      <c r="J44" s="40" t="s">
        <v>1455</v>
      </c>
      <c r="K44" s="41" t="s">
        <v>24</v>
      </c>
      <c r="L44" s="39" t="s">
        <v>1460</v>
      </c>
      <c r="M44" s="40" t="s">
        <v>1455</v>
      </c>
      <c r="N44" s="41" t="s">
        <v>24</v>
      </c>
      <c r="O44" s="39" t="s">
        <v>24</v>
      </c>
      <c r="P44" s="40" t="s">
        <v>24</v>
      </c>
      <c r="Q44" s="41" t="s">
        <v>24</v>
      </c>
      <c r="R44" s="39" t="s">
        <v>1537</v>
      </c>
      <c r="S44" s="40" t="s">
        <v>24</v>
      </c>
      <c r="T44" s="41" t="s">
        <v>24</v>
      </c>
      <c r="U44" s="39" t="s">
        <v>1538</v>
      </c>
      <c r="V44" s="40" t="s">
        <v>24</v>
      </c>
      <c r="W44" s="41" t="s">
        <v>24</v>
      </c>
      <c r="X44" s="39" t="s">
        <v>1460</v>
      </c>
      <c r="Y44" s="40" t="s">
        <v>1455</v>
      </c>
      <c r="Z44" s="41" t="s">
        <v>24</v>
      </c>
      <c r="AA44" s="39" t="s">
        <v>24</v>
      </c>
      <c r="AB44" s="40" t="s">
        <v>24</v>
      </c>
      <c r="AC44" s="41" t="s">
        <v>24</v>
      </c>
    </row>
    <row r="45" spans="1:29" x14ac:dyDescent="0.3">
      <c r="A45" s="38" t="s">
        <v>219</v>
      </c>
      <c r="B45" s="39" t="s">
        <v>220</v>
      </c>
      <c r="C45" s="39" t="s">
        <v>1472</v>
      </c>
      <c r="D45" s="40" t="s">
        <v>1455</v>
      </c>
      <c r="E45" s="41" t="s">
        <v>24</v>
      </c>
      <c r="F45" s="39" t="s">
        <v>1472</v>
      </c>
      <c r="G45" s="40" t="s">
        <v>1455</v>
      </c>
      <c r="H45" s="41" t="s">
        <v>24</v>
      </c>
      <c r="I45" s="39" t="s">
        <v>1525</v>
      </c>
      <c r="J45" s="40" t="s">
        <v>1455</v>
      </c>
      <c r="K45" s="41" t="s">
        <v>24</v>
      </c>
      <c r="L45" s="39" t="s">
        <v>1525</v>
      </c>
      <c r="M45" s="40" t="s">
        <v>1455</v>
      </c>
      <c r="N45" s="41" t="s">
        <v>24</v>
      </c>
      <c r="O45" s="39" t="s">
        <v>24</v>
      </c>
      <c r="P45" s="40" t="s">
        <v>24</v>
      </c>
      <c r="Q45" s="41" t="s">
        <v>24</v>
      </c>
      <c r="R45" s="39" t="s">
        <v>24</v>
      </c>
      <c r="S45" s="40" t="s">
        <v>24</v>
      </c>
      <c r="T45" s="41" t="s">
        <v>24</v>
      </c>
      <c r="U45" s="39" t="s">
        <v>24</v>
      </c>
      <c r="V45" s="40" t="s">
        <v>24</v>
      </c>
      <c r="W45" s="41" t="s">
        <v>24</v>
      </c>
      <c r="X45" s="39" t="s">
        <v>24</v>
      </c>
      <c r="Y45" s="40" t="s">
        <v>24</v>
      </c>
      <c r="Z45" s="41" t="s">
        <v>24</v>
      </c>
      <c r="AA45" s="39" t="s">
        <v>24</v>
      </c>
      <c r="AB45" s="40" t="s">
        <v>24</v>
      </c>
      <c r="AC45" s="41" t="s">
        <v>24</v>
      </c>
    </row>
    <row r="46" spans="1:29" x14ac:dyDescent="0.3">
      <c r="A46" s="38" t="s">
        <v>223</v>
      </c>
      <c r="B46" s="39" t="s">
        <v>224</v>
      </c>
      <c r="C46" s="39" t="s">
        <v>24</v>
      </c>
      <c r="D46" s="40" t="s">
        <v>24</v>
      </c>
      <c r="E46" s="41" t="s">
        <v>24</v>
      </c>
      <c r="F46" s="39" t="s">
        <v>1472</v>
      </c>
      <c r="G46" s="40" t="s">
        <v>1455</v>
      </c>
      <c r="H46" s="41" t="s">
        <v>24</v>
      </c>
      <c r="I46" s="39" t="s">
        <v>24</v>
      </c>
      <c r="J46" s="40" t="s">
        <v>24</v>
      </c>
      <c r="K46" s="41" t="s">
        <v>24</v>
      </c>
      <c r="L46" s="39" t="s">
        <v>24</v>
      </c>
      <c r="M46" s="40" t="s">
        <v>24</v>
      </c>
      <c r="N46" s="41" t="s">
        <v>24</v>
      </c>
      <c r="O46" s="39" t="s">
        <v>24</v>
      </c>
      <c r="P46" s="40" t="s">
        <v>24</v>
      </c>
      <c r="Q46" s="41" t="s">
        <v>24</v>
      </c>
      <c r="R46" s="39" t="s">
        <v>24</v>
      </c>
      <c r="S46" s="40" t="s">
        <v>24</v>
      </c>
      <c r="T46" s="41" t="s">
        <v>24</v>
      </c>
      <c r="U46" s="39" t="s">
        <v>24</v>
      </c>
      <c r="V46" s="40" t="s">
        <v>24</v>
      </c>
      <c r="W46" s="41" t="s">
        <v>24</v>
      </c>
      <c r="X46" s="39" t="s">
        <v>24</v>
      </c>
      <c r="Y46" s="40" t="s">
        <v>24</v>
      </c>
      <c r="Z46" s="41" t="s">
        <v>24</v>
      </c>
      <c r="AA46" s="39" t="s">
        <v>24</v>
      </c>
      <c r="AB46" s="40" t="s">
        <v>24</v>
      </c>
      <c r="AC46" s="41" t="s">
        <v>24</v>
      </c>
    </row>
    <row r="47" spans="1:29" ht="28.8" x14ac:dyDescent="0.3">
      <c r="A47" s="38" t="s">
        <v>226</v>
      </c>
      <c r="B47" s="39" t="s">
        <v>227</v>
      </c>
      <c r="C47" s="39" t="s">
        <v>24</v>
      </c>
      <c r="D47" s="40" t="s">
        <v>24</v>
      </c>
      <c r="E47" s="41" t="s">
        <v>24</v>
      </c>
      <c r="F47" s="39" t="s">
        <v>1539</v>
      </c>
      <c r="G47" s="40" t="s">
        <v>1455</v>
      </c>
      <c r="H47" s="41" t="s">
        <v>24</v>
      </c>
      <c r="I47" s="39" t="s">
        <v>1540</v>
      </c>
      <c r="J47" s="40" t="s">
        <v>1455</v>
      </c>
      <c r="K47" s="41" t="s">
        <v>1473</v>
      </c>
      <c r="L47" s="39" t="s">
        <v>1460</v>
      </c>
      <c r="M47" s="40" t="s">
        <v>1455</v>
      </c>
      <c r="N47" s="41" t="s">
        <v>1463</v>
      </c>
      <c r="O47" s="39" t="s">
        <v>24</v>
      </c>
      <c r="P47" s="40" t="s">
        <v>24</v>
      </c>
      <c r="Q47" s="41" t="s">
        <v>24</v>
      </c>
      <c r="R47" s="39" t="s">
        <v>1541</v>
      </c>
      <c r="S47" s="40" t="s">
        <v>24</v>
      </c>
      <c r="T47" s="41" t="s">
        <v>24</v>
      </c>
      <c r="U47" s="39" t="s">
        <v>24</v>
      </c>
      <c r="V47" s="40" t="s">
        <v>24</v>
      </c>
      <c r="W47" s="41" t="s">
        <v>24</v>
      </c>
      <c r="X47" s="39" t="s">
        <v>1460</v>
      </c>
      <c r="Y47" s="40" t="s">
        <v>1455</v>
      </c>
      <c r="Z47" s="41" t="s">
        <v>24</v>
      </c>
      <c r="AA47" s="39" t="s">
        <v>24</v>
      </c>
      <c r="AB47" s="40" t="s">
        <v>24</v>
      </c>
      <c r="AC47" s="41" t="s">
        <v>24</v>
      </c>
    </row>
    <row r="48" spans="1:29" x14ac:dyDescent="0.3">
      <c r="A48" s="38" t="s">
        <v>229</v>
      </c>
      <c r="B48" s="39" t="s">
        <v>230</v>
      </c>
      <c r="C48" s="39" t="s">
        <v>24</v>
      </c>
      <c r="D48" s="40" t="s">
        <v>24</v>
      </c>
      <c r="E48" s="41" t="s">
        <v>24</v>
      </c>
      <c r="F48" s="39" t="s">
        <v>1472</v>
      </c>
      <c r="G48" s="40" t="s">
        <v>1455</v>
      </c>
      <c r="H48" s="41" t="s">
        <v>24</v>
      </c>
      <c r="I48" s="39" t="s">
        <v>24</v>
      </c>
      <c r="J48" s="40" t="s">
        <v>24</v>
      </c>
      <c r="K48" s="41" t="s">
        <v>24</v>
      </c>
      <c r="L48" s="39" t="s">
        <v>24</v>
      </c>
      <c r="M48" s="40" t="s">
        <v>24</v>
      </c>
      <c r="N48" s="41" t="s">
        <v>24</v>
      </c>
      <c r="O48" s="39" t="s">
        <v>24</v>
      </c>
      <c r="P48" s="40" t="s">
        <v>24</v>
      </c>
      <c r="Q48" s="41" t="s">
        <v>24</v>
      </c>
      <c r="R48" s="39" t="s">
        <v>24</v>
      </c>
      <c r="S48" s="40" t="s">
        <v>24</v>
      </c>
      <c r="T48" s="41" t="s">
        <v>24</v>
      </c>
      <c r="U48" s="39" t="s">
        <v>24</v>
      </c>
      <c r="V48" s="40" t="s">
        <v>24</v>
      </c>
      <c r="W48" s="41" t="s">
        <v>24</v>
      </c>
      <c r="X48" s="39" t="s">
        <v>24</v>
      </c>
      <c r="Y48" s="40" t="s">
        <v>24</v>
      </c>
      <c r="Z48" s="41" t="s">
        <v>24</v>
      </c>
      <c r="AA48" s="39" t="s">
        <v>24</v>
      </c>
      <c r="AB48" s="40" t="s">
        <v>24</v>
      </c>
      <c r="AC48" s="41" t="s">
        <v>24</v>
      </c>
    </row>
    <row r="49" spans="1:29" x14ac:dyDescent="0.3">
      <c r="A49" s="38" t="s">
        <v>232</v>
      </c>
      <c r="B49" s="39" t="s">
        <v>233</v>
      </c>
      <c r="C49" s="39" t="s">
        <v>24</v>
      </c>
      <c r="D49" s="40" t="s">
        <v>24</v>
      </c>
      <c r="E49" s="41" t="s">
        <v>24</v>
      </c>
      <c r="F49" s="39" t="s">
        <v>1542</v>
      </c>
      <c r="G49" s="40" t="s">
        <v>1455</v>
      </c>
      <c r="H49" s="41" t="s">
        <v>24</v>
      </c>
      <c r="I49" s="39" t="s">
        <v>24</v>
      </c>
      <c r="J49" s="40" t="s">
        <v>24</v>
      </c>
      <c r="K49" s="41" t="s">
        <v>24</v>
      </c>
      <c r="L49" s="39" t="s">
        <v>24</v>
      </c>
      <c r="M49" s="40" t="s">
        <v>24</v>
      </c>
      <c r="N49" s="41" t="s">
        <v>24</v>
      </c>
      <c r="O49" s="39" t="s">
        <v>24</v>
      </c>
      <c r="P49" s="40" t="s">
        <v>24</v>
      </c>
      <c r="Q49" s="41" t="s">
        <v>24</v>
      </c>
      <c r="R49" s="39" t="s">
        <v>24</v>
      </c>
      <c r="S49" s="40" t="s">
        <v>24</v>
      </c>
      <c r="T49" s="41" t="s">
        <v>24</v>
      </c>
      <c r="U49" s="39" t="s">
        <v>24</v>
      </c>
      <c r="V49" s="40" t="s">
        <v>24</v>
      </c>
      <c r="W49" s="41" t="s">
        <v>24</v>
      </c>
      <c r="X49" s="39" t="s">
        <v>24</v>
      </c>
      <c r="Y49" s="40" t="s">
        <v>24</v>
      </c>
      <c r="Z49" s="41" t="s">
        <v>24</v>
      </c>
      <c r="AA49" s="39" t="s">
        <v>24</v>
      </c>
      <c r="AB49" s="40" t="s">
        <v>24</v>
      </c>
      <c r="AC49" s="41" t="s">
        <v>24</v>
      </c>
    </row>
    <row r="50" spans="1:29" ht="57.6" x14ac:dyDescent="0.3">
      <c r="A50" s="38" t="s">
        <v>236</v>
      </c>
      <c r="B50" s="39" t="s">
        <v>237</v>
      </c>
      <c r="C50" s="39" t="s">
        <v>1487</v>
      </c>
      <c r="D50" s="40" t="s">
        <v>24</v>
      </c>
      <c r="E50" s="41" t="s">
        <v>1463</v>
      </c>
      <c r="F50" s="39" t="s">
        <v>1543</v>
      </c>
      <c r="G50" s="40" t="s">
        <v>24</v>
      </c>
      <c r="H50" s="41" t="s">
        <v>24</v>
      </c>
      <c r="I50" s="39" t="s">
        <v>24</v>
      </c>
      <c r="J50" s="40" t="s">
        <v>24</v>
      </c>
      <c r="K50" s="41" t="s">
        <v>24</v>
      </c>
      <c r="L50" s="39" t="s">
        <v>24</v>
      </c>
      <c r="M50" s="40" t="s">
        <v>24</v>
      </c>
      <c r="N50" s="41" t="s">
        <v>24</v>
      </c>
      <c r="O50" s="39" t="s">
        <v>24</v>
      </c>
      <c r="P50" s="40" t="s">
        <v>24</v>
      </c>
      <c r="Q50" s="41" t="s">
        <v>24</v>
      </c>
      <c r="R50" s="39" t="s">
        <v>1544</v>
      </c>
      <c r="S50" s="40" t="s">
        <v>24</v>
      </c>
      <c r="T50" s="41" t="s">
        <v>24</v>
      </c>
      <c r="U50" s="39" t="s">
        <v>1545</v>
      </c>
      <c r="V50" s="40" t="s">
        <v>24</v>
      </c>
      <c r="W50" s="41" t="s">
        <v>24</v>
      </c>
      <c r="X50" s="39" t="s">
        <v>24</v>
      </c>
      <c r="Y50" s="40" t="s">
        <v>24</v>
      </c>
      <c r="Z50" s="41" t="s">
        <v>24</v>
      </c>
      <c r="AA50" s="39" t="s">
        <v>24</v>
      </c>
      <c r="AB50" s="40" t="s">
        <v>24</v>
      </c>
      <c r="AC50" s="41" t="s">
        <v>24</v>
      </c>
    </row>
    <row r="51" spans="1:29" ht="28.8" x14ac:dyDescent="0.3">
      <c r="A51" s="38" t="s">
        <v>239</v>
      </c>
      <c r="B51" s="39" t="s">
        <v>240</v>
      </c>
      <c r="C51" s="39" t="s">
        <v>24</v>
      </c>
      <c r="D51" s="40" t="s">
        <v>24</v>
      </c>
      <c r="E51" s="41" t="s">
        <v>24</v>
      </c>
      <c r="F51" s="39" t="s">
        <v>1546</v>
      </c>
      <c r="G51" s="40" t="s">
        <v>1455</v>
      </c>
      <c r="H51" s="41" t="s">
        <v>24</v>
      </c>
      <c r="I51" s="39" t="s">
        <v>24</v>
      </c>
      <c r="J51" s="40" t="s">
        <v>24</v>
      </c>
      <c r="K51" s="41" t="s">
        <v>24</v>
      </c>
      <c r="L51" s="39" t="s">
        <v>24</v>
      </c>
      <c r="M51" s="40" t="s">
        <v>24</v>
      </c>
      <c r="N51" s="41" t="s">
        <v>24</v>
      </c>
      <c r="O51" s="39" t="s">
        <v>24</v>
      </c>
      <c r="P51" s="40" t="s">
        <v>24</v>
      </c>
      <c r="Q51" s="41" t="s">
        <v>24</v>
      </c>
      <c r="R51" s="39" t="s">
        <v>24</v>
      </c>
      <c r="S51" s="40" t="s">
        <v>24</v>
      </c>
      <c r="T51" s="41" t="s">
        <v>24</v>
      </c>
      <c r="U51" s="39" t="s">
        <v>24</v>
      </c>
      <c r="V51" s="40" t="s">
        <v>24</v>
      </c>
      <c r="W51" s="41" t="s">
        <v>24</v>
      </c>
      <c r="X51" s="39" t="s">
        <v>24</v>
      </c>
      <c r="Y51" s="40" t="s">
        <v>24</v>
      </c>
      <c r="Z51" s="41" t="s">
        <v>24</v>
      </c>
      <c r="AA51" s="39" t="s">
        <v>24</v>
      </c>
      <c r="AB51" s="40" t="s">
        <v>24</v>
      </c>
      <c r="AC51" s="41" t="s">
        <v>24</v>
      </c>
    </row>
    <row r="52" spans="1:29" x14ac:dyDescent="0.3">
      <c r="A52" s="38" t="s">
        <v>242</v>
      </c>
      <c r="B52" s="39" t="s">
        <v>243</v>
      </c>
      <c r="C52" s="39" t="s">
        <v>1472</v>
      </c>
      <c r="D52" s="40" t="s">
        <v>1455</v>
      </c>
      <c r="E52" s="41" t="s">
        <v>24</v>
      </c>
      <c r="F52" s="39" t="s">
        <v>1472</v>
      </c>
      <c r="G52" s="40" t="s">
        <v>1455</v>
      </c>
      <c r="H52" s="41" t="s">
        <v>24</v>
      </c>
      <c r="I52" s="39" t="s">
        <v>1525</v>
      </c>
      <c r="J52" s="40" t="s">
        <v>1455</v>
      </c>
      <c r="K52" s="41" t="s">
        <v>24</v>
      </c>
      <c r="L52" s="39" t="s">
        <v>1525</v>
      </c>
      <c r="M52" s="40" t="s">
        <v>1455</v>
      </c>
      <c r="N52" s="41" t="s">
        <v>24</v>
      </c>
      <c r="O52" s="39" t="s">
        <v>24</v>
      </c>
      <c r="P52" s="40" t="s">
        <v>24</v>
      </c>
      <c r="Q52" s="41" t="s">
        <v>24</v>
      </c>
      <c r="R52" s="39" t="s">
        <v>24</v>
      </c>
      <c r="S52" s="40" t="s">
        <v>24</v>
      </c>
      <c r="T52" s="41" t="s">
        <v>24</v>
      </c>
      <c r="U52" s="39" t="s">
        <v>24</v>
      </c>
      <c r="V52" s="40" t="s">
        <v>24</v>
      </c>
      <c r="W52" s="41" t="s">
        <v>24</v>
      </c>
      <c r="X52" s="39" t="s">
        <v>24</v>
      </c>
      <c r="Y52" s="40" t="s">
        <v>24</v>
      </c>
      <c r="Z52" s="41" t="s">
        <v>24</v>
      </c>
      <c r="AA52" s="39" t="s">
        <v>24</v>
      </c>
      <c r="AB52" s="40" t="s">
        <v>24</v>
      </c>
      <c r="AC52" s="41" t="s">
        <v>24</v>
      </c>
    </row>
    <row r="53" spans="1:29" x14ac:dyDescent="0.3">
      <c r="A53" s="38" t="s">
        <v>245</v>
      </c>
      <c r="B53" s="39" t="s">
        <v>246</v>
      </c>
      <c r="C53" s="39" t="s">
        <v>24</v>
      </c>
      <c r="D53" s="40" t="s">
        <v>24</v>
      </c>
      <c r="E53" s="41" t="s">
        <v>24</v>
      </c>
      <c r="F53" s="39" t="s">
        <v>24</v>
      </c>
      <c r="G53" s="40" t="s">
        <v>24</v>
      </c>
      <c r="H53" s="41" t="s">
        <v>24</v>
      </c>
      <c r="I53" s="39" t="s">
        <v>24</v>
      </c>
      <c r="J53" s="40" t="s">
        <v>24</v>
      </c>
      <c r="K53" s="41" t="s">
        <v>24</v>
      </c>
      <c r="L53" s="39" t="s">
        <v>24</v>
      </c>
      <c r="M53" s="40" t="s">
        <v>24</v>
      </c>
      <c r="N53" s="41" t="s">
        <v>24</v>
      </c>
      <c r="O53" s="39" t="s">
        <v>24</v>
      </c>
      <c r="P53" s="40" t="s">
        <v>24</v>
      </c>
      <c r="Q53" s="41" t="s">
        <v>24</v>
      </c>
      <c r="R53" s="39" t="s">
        <v>24</v>
      </c>
      <c r="S53" s="40" t="s">
        <v>24</v>
      </c>
      <c r="T53" s="41" t="s">
        <v>24</v>
      </c>
      <c r="U53" s="39" t="s">
        <v>24</v>
      </c>
      <c r="V53" s="40" t="s">
        <v>24</v>
      </c>
      <c r="W53" s="41" t="s">
        <v>24</v>
      </c>
      <c r="X53" s="39" t="s">
        <v>24</v>
      </c>
      <c r="Y53" s="40" t="s">
        <v>24</v>
      </c>
      <c r="Z53" s="41" t="s">
        <v>24</v>
      </c>
      <c r="AA53" s="39" t="s">
        <v>24</v>
      </c>
      <c r="AB53" s="40" t="s">
        <v>24</v>
      </c>
      <c r="AC53" s="41" t="s">
        <v>24</v>
      </c>
    </row>
    <row r="54" spans="1:29" ht="28.8" x14ac:dyDescent="0.3">
      <c r="A54" s="38" t="s">
        <v>248</v>
      </c>
      <c r="B54" s="39" t="s">
        <v>249</v>
      </c>
      <c r="C54" s="39" t="s">
        <v>1547</v>
      </c>
      <c r="D54" s="40" t="s">
        <v>24</v>
      </c>
      <c r="E54" s="41" t="s">
        <v>24</v>
      </c>
      <c r="F54" s="39" t="s">
        <v>1548</v>
      </c>
      <c r="G54" s="40" t="s">
        <v>24</v>
      </c>
      <c r="H54" s="41" t="s">
        <v>1463</v>
      </c>
      <c r="I54" s="39" t="s">
        <v>1549</v>
      </c>
      <c r="J54" s="40" t="s">
        <v>1455</v>
      </c>
      <c r="K54" s="41" t="s">
        <v>24</v>
      </c>
      <c r="L54" s="39" t="s">
        <v>24</v>
      </c>
      <c r="M54" s="40" t="s">
        <v>24</v>
      </c>
      <c r="N54" s="41" t="s">
        <v>24</v>
      </c>
      <c r="O54" s="39" t="s">
        <v>24</v>
      </c>
      <c r="P54" s="40" t="s">
        <v>24</v>
      </c>
      <c r="Q54" s="41" t="s">
        <v>24</v>
      </c>
      <c r="R54" s="39" t="s">
        <v>24</v>
      </c>
      <c r="S54" s="40" t="s">
        <v>24</v>
      </c>
      <c r="T54" s="41" t="s">
        <v>24</v>
      </c>
      <c r="U54" s="39" t="s">
        <v>1550</v>
      </c>
      <c r="V54" s="40" t="s">
        <v>24</v>
      </c>
      <c r="W54" s="41" t="s">
        <v>24</v>
      </c>
      <c r="X54" s="39" t="s">
        <v>24</v>
      </c>
      <c r="Y54" s="40" t="s">
        <v>24</v>
      </c>
      <c r="Z54" s="41" t="s">
        <v>24</v>
      </c>
      <c r="AA54" s="39" t="s">
        <v>24</v>
      </c>
      <c r="AB54" s="40" t="s">
        <v>24</v>
      </c>
      <c r="AC54" s="41" t="s">
        <v>24</v>
      </c>
    </row>
    <row r="55" spans="1:29" ht="43.2" x14ac:dyDescent="0.3">
      <c r="A55" s="38" t="s">
        <v>251</v>
      </c>
      <c r="B55" s="39" t="s">
        <v>252</v>
      </c>
      <c r="C55" s="39" t="s">
        <v>24</v>
      </c>
      <c r="D55" s="40" t="s">
        <v>24</v>
      </c>
      <c r="E55" s="41" t="s">
        <v>24</v>
      </c>
      <c r="F55" s="39" t="s">
        <v>1551</v>
      </c>
      <c r="G55" s="40" t="s">
        <v>1455</v>
      </c>
      <c r="H55" s="41" t="s">
        <v>1473</v>
      </c>
      <c r="I55" s="39" t="s">
        <v>24</v>
      </c>
      <c r="J55" s="40" t="s">
        <v>24</v>
      </c>
      <c r="K55" s="41" t="s">
        <v>24</v>
      </c>
      <c r="L55" s="39" t="s">
        <v>24</v>
      </c>
      <c r="M55" s="40" t="s">
        <v>24</v>
      </c>
      <c r="N55" s="41" t="s">
        <v>24</v>
      </c>
      <c r="O55" s="39" t="s">
        <v>24</v>
      </c>
      <c r="P55" s="40" t="s">
        <v>24</v>
      </c>
      <c r="Q55" s="41" t="s">
        <v>24</v>
      </c>
      <c r="R55" s="39" t="s">
        <v>1552</v>
      </c>
      <c r="S55" s="40" t="s">
        <v>24</v>
      </c>
      <c r="T55" s="41" t="s">
        <v>24</v>
      </c>
      <c r="U55" s="39" t="s">
        <v>24</v>
      </c>
      <c r="V55" s="40" t="s">
        <v>24</v>
      </c>
      <c r="W55" s="41" t="s">
        <v>24</v>
      </c>
      <c r="X55" s="39" t="s">
        <v>1460</v>
      </c>
      <c r="Y55" s="40" t="s">
        <v>1455</v>
      </c>
      <c r="Z55" s="41" t="s">
        <v>24</v>
      </c>
      <c r="AA55" s="39" t="s">
        <v>24</v>
      </c>
      <c r="AB55" s="40" t="s">
        <v>24</v>
      </c>
      <c r="AC55" s="41" t="s">
        <v>24</v>
      </c>
    </row>
    <row r="56" spans="1:29" ht="28.8" x14ac:dyDescent="0.3">
      <c r="A56" s="38" t="s">
        <v>255</v>
      </c>
      <c r="B56" s="39" t="s">
        <v>256</v>
      </c>
      <c r="C56" s="39" t="s">
        <v>24</v>
      </c>
      <c r="D56" s="40" t="s">
        <v>24</v>
      </c>
      <c r="E56" s="41" t="s">
        <v>24</v>
      </c>
      <c r="F56" s="39" t="s">
        <v>1553</v>
      </c>
      <c r="G56" s="40" t="s">
        <v>1455</v>
      </c>
      <c r="H56" s="41" t="s">
        <v>1473</v>
      </c>
      <c r="I56" s="39" t="s">
        <v>24</v>
      </c>
      <c r="J56" s="40" t="s">
        <v>24</v>
      </c>
      <c r="K56" s="41" t="s">
        <v>24</v>
      </c>
      <c r="L56" s="39" t="s">
        <v>24</v>
      </c>
      <c r="M56" s="40" t="s">
        <v>24</v>
      </c>
      <c r="N56" s="41" t="s">
        <v>24</v>
      </c>
      <c r="O56" s="39" t="s">
        <v>24</v>
      </c>
      <c r="P56" s="40" t="s">
        <v>24</v>
      </c>
      <c r="Q56" s="41" t="s">
        <v>24</v>
      </c>
      <c r="R56" s="39" t="s">
        <v>24</v>
      </c>
      <c r="S56" s="40" t="s">
        <v>24</v>
      </c>
      <c r="T56" s="41" t="s">
        <v>24</v>
      </c>
      <c r="U56" s="39" t="s">
        <v>24</v>
      </c>
      <c r="V56" s="40" t="s">
        <v>24</v>
      </c>
      <c r="W56" s="41" t="s">
        <v>24</v>
      </c>
      <c r="X56" s="39" t="s">
        <v>1460</v>
      </c>
      <c r="Y56" s="40" t="s">
        <v>1455</v>
      </c>
      <c r="Z56" s="41" t="s">
        <v>1463</v>
      </c>
      <c r="AA56" s="39" t="s">
        <v>24</v>
      </c>
      <c r="AB56" s="40" t="s">
        <v>24</v>
      </c>
      <c r="AC56" s="41" t="s">
        <v>24</v>
      </c>
    </row>
    <row r="57" spans="1:29" ht="28.8" x14ac:dyDescent="0.3">
      <c r="A57" s="38" t="s">
        <v>258</v>
      </c>
      <c r="B57" s="39" t="s">
        <v>259</v>
      </c>
      <c r="C57" s="39" t="s">
        <v>24</v>
      </c>
      <c r="D57" s="40" t="s">
        <v>24</v>
      </c>
      <c r="E57" s="41" t="s">
        <v>24</v>
      </c>
      <c r="F57" s="39" t="s">
        <v>1554</v>
      </c>
      <c r="G57" s="40" t="s">
        <v>24</v>
      </c>
      <c r="H57" s="41" t="s">
        <v>24</v>
      </c>
      <c r="I57" s="39" t="s">
        <v>24</v>
      </c>
      <c r="J57" s="40" t="s">
        <v>24</v>
      </c>
      <c r="K57" s="41" t="s">
        <v>24</v>
      </c>
      <c r="L57" s="39" t="s">
        <v>24</v>
      </c>
      <c r="M57" s="40" t="s">
        <v>24</v>
      </c>
      <c r="N57" s="41" t="s">
        <v>24</v>
      </c>
      <c r="O57" s="39" t="s">
        <v>24</v>
      </c>
      <c r="P57" s="40" t="s">
        <v>24</v>
      </c>
      <c r="Q57" s="41" t="s">
        <v>24</v>
      </c>
      <c r="R57" s="39" t="s">
        <v>24</v>
      </c>
      <c r="S57" s="40" t="s">
        <v>24</v>
      </c>
      <c r="T57" s="41" t="s">
        <v>24</v>
      </c>
      <c r="U57" s="39" t="s">
        <v>24</v>
      </c>
      <c r="V57" s="40" t="s">
        <v>24</v>
      </c>
      <c r="W57" s="41" t="s">
        <v>24</v>
      </c>
      <c r="X57" s="39" t="s">
        <v>24</v>
      </c>
      <c r="Y57" s="40" t="s">
        <v>24</v>
      </c>
      <c r="Z57" s="41" t="s">
        <v>24</v>
      </c>
      <c r="AA57" s="39" t="s">
        <v>24</v>
      </c>
      <c r="AB57" s="40" t="s">
        <v>24</v>
      </c>
      <c r="AC57" s="41" t="s">
        <v>24</v>
      </c>
    </row>
    <row r="58" spans="1:29" ht="28.8" x14ac:dyDescent="0.3">
      <c r="A58" s="38" t="s">
        <v>261</v>
      </c>
      <c r="B58" s="39" t="s">
        <v>262</v>
      </c>
      <c r="C58" s="39" t="s">
        <v>1555</v>
      </c>
      <c r="D58" s="40" t="s">
        <v>24</v>
      </c>
      <c r="E58" s="41" t="s">
        <v>24</v>
      </c>
      <c r="F58" s="39" t="s">
        <v>1556</v>
      </c>
      <c r="G58" s="40" t="s">
        <v>24</v>
      </c>
      <c r="H58" s="41" t="s">
        <v>24</v>
      </c>
      <c r="I58" s="39" t="s">
        <v>1459</v>
      </c>
      <c r="J58" s="40" t="s">
        <v>1455</v>
      </c>
      <c r="K58" s="41" t="s">
        <v>24</v>
      </c>
      <c r="L58" s="39" t="s">
        <v>24</v>
      </c>
      <c r="M58" s="40" t="s">
        <v>24</v>
      </c>
      <c r="N58" s="41" t="s">
        <v>24</v>
      </c>
      <c r="O58" s="39" t="s">
        <v>24</v>
      </c>
      <c r="P58" s="40" t="s">
        <v>24</v>
      </c>
      <c r="Q58" s="41" t="s">
        <v>24</v>
      </c>
      <c r="R58" s="39" t="s">
        <v>24</v>
      </c>
      <c r="S58" s="40" t="s">
        <v>24</v>
      </c>
      <c r="T58" s="41" t="s">
        <v>24</v>
      </c>
      <c r="U58" s="39" t="s">
        <v>24</v>
      </c>
      <c r="V58" s="40" t="s">
        <v>24</v>
      </c>
      <c r="W58" s="41" t="s">
        <v>24</v>
      </c>
      <c r="X58" s="39" t="s">
        <v>24</v>
      </c>
      <c r="Y58" s="40" t="s">
        <v>24</v>
      </c>
      <c r="Z58" s="41" t="s">
        <v>24</v>
      </c>
      <c r="AA58" s="39" t="s">
        <v>24</v>
      </c>
      <c r="AB58" s="40" t="s">
        <v>24</v>
      </c>
      <c r="AC58" s="41" t="s">
        <v>24</v>
      </c>
    </row>
    <row r="59" spans="1:29" ht="57.6" x14ac:dyDescent="0.3">
      <c r="A59" s="38" t="s">
        <v>263</v>
      </c>
      <c r="B59" s="39" t="s">
        <v>264</v>
      </c>
      <c r="C59" s="39" t="s">
        <v>1557</v>
      </c>
      <c r="D59" s="40" t="s">
        <v>24</v>
      </c>
      <c r="E59" s="41" t="s">
        <v>24</v>
      </c>
      <c r="F59" s="39" t="s">
        <v>1557</v>
      </c>
      <c r="G59" s="40" t="s">
        <v>24</v>
      </c>
      <c r="H59" s="41" t="s">
        <v>24</v>
      </c>
      <c r="I59" s="39" t="s">
        <v>1517</v>
      </c>
      <c r="J59" s="40" t="s">
        <v>24</v>
      </c>
      <c r="K59" s="41" t="s">
        <v>24</v>
      </c>
      <c r="L59" s="39" t="s">
        <v>1517</v>
      </c>
      <c r="M59" s="40" t="s">
        <v>24</v>
      </c>
      <c r="N59" s="41" t="s">
        <v>24</v>
      </c>
      <c r="O59" s="39" t="s">
        <v>24</v>
      </c>
      <c r="P59" s="40" t="s">
        <v>24</v>
      </c>
      <c r="Q59" s="41" t="s">
        <v>24</v>
      </c>
      <c r="R59" s="39" t="s">
        <v>24</v>
      </c>
      <c r="S59" s="40" t="s">
        <v>24</v>
      </c>
      <c r="T59" s="41" t="s">
        <v>24</v>
      </c>
      <c r="U59" s="39" t="s">
        <v>1558</v>
      </c>
      <c r="V59" s="40" t="s">
        <v>24</v>
      </c>
      <c r="W59" s="41" t="s">
        <v>24</v>
      </c>
      <c r="X59" s="39" t="s">
        <v>1466</v>
      </c>
      <c r="Y59" s="40" t="s">
        <v>1455</v>
      </c>
      <c r="Z59" s="41" t="s">
        <v>24</v>
      </c>
      <c r="AA59" s="39" t="s">
        <v>1461</v>
      </c>
      <c r="AB59" s="40" t="s">
        <v>1455</v>
      </c>
      <c r="AC59" s="41" t="s">
        <v>24</v>
      </c>
    </row>
    <row r="60" spans="1:29" ht="28.8" x14ac:dyDescent="0.3">
      <c r="A60" s="38" t="s">
        <v>267</v>
      </c>
      <c r="B60" s="39" t="s">
        <v>268</v>
      </c>
      <c r="C60" s="39" t="s">
        <v>24</v>
      </c>
      <c r="D60" s="40" t="s">
        <v>24</v>
      </c>
      <c r="E60" s="41" t="s">
        <v>24</v>
      </c>
      <c r="F60" s="39" t="s">
        <v>1546</v>
      </c>
      <c r="G60" s="40" t="s">
        <v>1455</v>
      </c>
      <c r="H60" s="41" t="s">
        <v>24</v>
      </c>
      <c r="I60" s="39" t="s">
        <v>24</v>
      </c>
      <c r="J60" s="40" t="s">
        <v>24</v>
      </c>
      <c r="K60" s="41" t="s">
        <v>24</v>
      </c>
      <c r="L60" s="39" t="s">
        <v>24</v>
      </c>
      <c r="M60" s="40" t="s">
        <v>24</v>
      </c>
      <c r="N60" s="41" t="s">
        <v>24</v>
      </c>
      <c r="O60" s="39" t="s">
        <v>24</v>
      </c>
      <c r="P60" s="40" t="s">
        <v>24</v>
      </c>
      <c r="Q60" s="41" t="s">
        <v>24</v>
      </c>
      <c r="R60" s="39" t="s">
        <v>24</v>
      </c>
      <c r="S60" s="40" t="s">
        <v>24</v>
      </c>
      <c r="T60" s="41" t="s">
        <v>24</v>
      </c>
      <c r="U60" s="39" t="s">
        <v>24</v>
      </c>
      <c r="V60" s="40" t="s">
        <v>24</v>
      </c>
      <c r="W60" s="41" t="s">
        <v>24</v>
      </c>
      <c r="X60" s="39" t="s">
        <v>24</v>
      </c>
      <c r="Y60" s="40" t="s">
        <v>24</v>
      </c>
      <c r="Z60" s="41" t="s">
        <v>24</v>
      </c>
      <c r="AA60" s="39" t="s">
        <v>24</v>
      </c>
      <c r="AB60" s="40" t="s">
        <v>24</v>
      </c>
      <c r="AC60" s="41" t="s">
        <v>24</v>
      </c>
    </row>
    <row r="61" spans="1:29" ht="43.2" x14ac:dyDescent="0.3">
      <c r="A61" s="38" t="s">
        <v>269</v>
      </c>
      <c r="B61" s="39" t="s">
        <v>270</v>
      </c>
      <c r="C61" s="39" t="s">
        <v>24</v>
      </c>
      <c r="D61" s="40" t="s">
        <v>24</v>
      </c>
      <c r="E61" s="41" t="s">
        <v>24</v>
      </c>
      <c r="F61" s="39" t="s">
        <v>24</v>
      </c>
      <c r="G61" s="40" t="s">
        <v>24</v>
      </c>
      <c r="H61" s="41" t="s">
        <v>24</v>
      </c>
      <c r="I61" s="39" t="s">
        <v>1531</v>
      </c>
      <c r="J61" s="40" t="s">
        <v>1455</v>
      </c>
      <c r="K61" s="41" t="s">
        <v>24</v>
      </c>
      <c r="L61" s="39" t="s">
        <v>1531</v>
      </c>
      <c r="M61" s="40" t="s">
        <v>1455</v>
      </c>
      <c r="N61" s="41" t="s">
        <v>24</v>
      </c>
      <c r="O61" s="39" t="s">
        <v>24</v>
      </c>
      <c r="P61" s="40" t="s">
        <v>24</v>
      </c>
      <c r="Q61" s="41" t="s">
        <v>24</v>
      </c>
      <c r="R61" s="39" t="s">
        <v>24</v>
      </c>
      <c r="S61" s="40" t="s">
        <v>24</v>
      </c>
      <c r="T61" s="41" t="s">
        <v>24</v>
      </c>
      <c r="U61" s="39" t="s">
        <v>24</v>
      </c>
      <c r="V61" s="40" t="s">
        <v>24</v>
      </c>
      <c r="W61" s="41" t="s">
        <v>24</v>
      </c>
      <c r="X61" s="39" t="s">
        <v>24</v>
      </c>
      <c r="Y61" s="40" t="s">
        <v>24</v>
      </c>
      <c r="Z61" s="41" t="s">
        <v>24</v>
      </c>
      <c r="AA61" s="39" t="s">
        <v>24</v>
      </c>
      <c r="AB61" s="40" t="s">
        <v>24</v>
      </c>
      <c r="AC61" s="41" t="s">
        <v>24</v>
      </c>
    </row>
    <row r="62" spans="1:29" x14ac:dyDescent="0.3">
      <c r="A62" s="38" t="s">
        <v>272</v>
      </c>
      <c r="B62" s="39" t="s">
        <v>273</v>
      </c>
      <c r="C62" s="39" t="s">
        <v>24</v>
      </c>
      <c r="D62" s="40" t="s">
        <v>24</v>
      </c>
      <c r="E62" s="41" t="s">
        <v>24</v>
      </c>
      <c r="F62" s="39" t="s">
        <v>1559</v>
      </c>
      <c r="G62" s="40" t="s">
        <v>24</v>
      </c>
      <c r="H62" s="41" t="s">
        <v>24</v>
      </c>
      <c r="I62" s="39" t="s">
        <v>1559</v>
      </c>
      <c r="J62" s="40" t="s">
        <v>24</v>
      </c>
      <c r="K62" s="41" t="s">
        <v>24</v>
      </c>
      <c r="L62" s="39" t="s">
        <v>24</v>
      </c>
      <c r="M62" s="40" t="s">
        <v>24</v>
      </c>
      <c r="N62" s="41" t="s">
        <v>24</v>
      </c>
      <c r="O62" s="39" t="s">
        <v>24</v>
      </c>
      <c r="P62" s="40" t="s">
        <v>24</v>
      </c>
      <c r="Q62" s="41" t="s">
        <v>24</v>
      </c>
      <c r="R62" s="39" t="s">
        <v>24</v>
      </c>
      <c r="S62" s="40" t="s">
        <v>24</v>
      </c>
      <c r="T62" s="41" t="s">
        <v>24</v>
      </c>
      <c r="U62" s="39" t="s">
        <v>24</v>
      </c>
      <c r="V62" s="40" t="s">
        <v>24</v>
      </c>
      <c r="W62" s="41" t="s">
        <v>24</v>
      </c>
      <c r="X62" s="39" t="s">
        <v>1560</v>
      </c>
      <c r="Y62" s="40" t="s">
        <v>24</v>
      </c>
      <c r="Z62" s="41" t="s">
        <v>24</v>
      </c>
      <c r="AA62" s="39" t="s">
        <v>24</v>
      </c>
      <c r="AB62" s="40" t="s">
        <v>24</v>
      </c>
      <c r="AC62" s="41" t="s">
        <v>24</v>
      </c>
    </row>
    <row r="63" spans="1:29" x14ac:dyDescent="0.3">
      <c r="A63" s="38" t="s">
        <v>276</v>
      </c>
      <c r="B63" s="39" t="s">
        <v>277</v>
      </c>
      <c r="C63" s="39" t="s">
        <v>24</v>
      </c>
      <c r="D63" s="40" t="s">
        <v>24</v>
      </c>
      <c r="E63" s="41" t="s">
        <v>24</v>
      </c>
      <c r="F63" s="39" t="s">
        <v>1523</v>
      </c>
      <c r="G63" s="40" t="s">
        <v>1455</v>
      </c>
      <c r="H63" s="41" t="s">
        <v>24</v>
      </c>
      <c r="I63" s="39" t="s">
        <v>24</v>
      </c>
      <c r="J63" s="40" t="s">
        <v>24</v>
      </c>
      <c r="K63" s="41" t="s">
        <v>24</v>
      </c>
      <c r="L63" s="39" t="s">
        <v>24</v>
      </c>
      <c r="M63" s="40" t="s">
        <v>24</v>
      </c>
      <c r="N63" s="41" t="s">
        <v>24</v>
      </c>
      <c r="O63" s="39" t="s">
        <v>24</v>
      </c>
      <c r="P63" s="40" t="s">
        <v>24</v>
      </c>
      <c r="Q63" s="41" t="s">
        <v>24</v>
      </c>
      <c r="R63" s="39" t="s">
        <v>24</v>
      </c>
      <c r="S63" s="40" t="s">
        <v>24</v>
      </c>
      <c r="T63" s="41" t="s">
        <v>24</v>
      </c>
      <c r="U63" s="39" t="s">
        <v>1561</v>
      </c>
      <c r="V63" s="40" t="s">
        <v>24</v>
      </c>
      <c r="W63" s="41" t="s">
        <v>24</v>
      </c>
      <c r="X63" s="39" t="s">
        <v>24</v>
      </c>
      <c r="Y63" s="40" t="s">
        <v>24</v>
      </c>
      <c r="Z63" s="41" t="s">
        <v>24</v>
      </c>
      <c r="AA63" s="39" t="s">
        <v>24</v>
      </c>
      <c r="AB63" s="40" t="s">
        <v>24</v>
      </c>
      <c r="AC63" s="41" t="s">
        <v>24</v>
      </c>
    </row>
    <row r="64" spans="1:29" ht="28.8" x14ac:dyDescent="0.3">
      <c r="A64" s="38" t="s">
        <v>280</v>
      </c>
      <c r="B64" s="39" t="s">
        <v>281</v>
      </c>
      <c r="C64" s="39" t="s">
        <v>1555</v>
      </c>
      <c r="D64" s="40" t="s">
        <v>24</v>
      </c>
      <c r="E64" s="41" t="s">
        <v>24</v>
      </c>
      <c r="F64" s="39" t="s">
        <v>1556</v>
      </c>
      <c r="G64" s="40" t="s">
        <v>24</v>
      </c>
      <c r="H64" s="41" t="s">
        <v>24</v>
      </c>
      <c r="I64" s="39" t="s">
        <v>1459</v>
      </c>
      <c r="J64" s="40" t="s">
        <v>1455</v>
      </c>
      <c r="K64" s="41" t="s">
        <v>24</v>
      </c>
      <c r="L64" s="39" t="s">
        <v>24</v>
      </c>
      <c r="M64" s="40" t="s">
        <v>24</v>
      </c>
      <c r="N64" s="41" t="s">
        <v>24</v>
      </c>
      <c r="O64" s="39" t="s">
        <v>24</v>
      </c>
      <c r="P64" s="40" t="s">
        <v>24</v>
      </c>
      <c r="Q64" s="41" t="s">
        <v>24</v>
      </c>
      <c r="R64" s="39" t="s">
        <v>24</v>
      </c>
      <c r="S64" s="40" t="s">
        <v>24</v>
      </c>
      <c r="T64" s="41" t="s">
        <v>24</v>
      </c>
      <c r="U64" s="39" t="s">
        <v>24</v>
      </c>
      <c r="V64" s="40" t="s">
        <v>24</v>
      </c>
      <c r="W64" s="41" t="s">
        <v>24</v>
      </c>
      <c r="X64" s="39" t="s">
        <v>1562</v>
      </c>
      <c r="Y64" s="40" t="s">
        <v>1455</v>
      </c>
      <c r="Z64" s="41" t="s">
        <v>24</v>
      </c>
      <c r="AA64" s="39" t="s">
        <v>24</v>
      </c>
      <c r="AB64" s="40" t="s">
        <v>24</v>
      </c>
      <c r="AC64" s="41" t="s">
        <v>24</v>
      </c>
    </row>
    <row r="65" spans="1:29" ht="43.2" x14ac:dyDescent="0.3">
      <c r="A65" s="38" t="s">
        <v>283</v>
      </c>
      <c r="B65" s="39" t="s">
        <v>284</v>
      </c>
      <c r="C65" s="39" t="s">
        <v>1508</v>
      </c>
      <c r="D65" s="40" t="s">
        <v>1455</v>
      </c>
      <c r="E65" s="41" t="s">
        <v>24</v>
      </c>
      <c r="F65" s="39" t="s">
        <v>1563</v>
      </c>
      <c r="G65" s="40" t="s">
        <v>1455</v>
      </c>
      <c r="H65" s="41" t="s">
        <v>1473</v>
      </c>
      <c r="I65" s="39" t="s">
        <v>24</v>
      </c>
      <c r="J65" s="40" t="s">
        <v>24</v>
      </c>
      <c r="K65" s="41" t="s">
        <v>24</v>
      </c>
      <c r="L65" s="39" t="s">
        <v>24</v>
      </c>
      <c r="M65" s="40" t="s">
        <v>24</v>
      </c>
      <c r="N65" s="41" t="s">
        <v>24</v>
      </c>
      <c r="O65" s="39" t="s">
        <v>24</v>
      </c>
      <c r="P65" s="40" t="s">
        <v>24</v>
      </c>
      <c r="Q65" s="41" t="s">
        <v>24</v>
      </c>
      <c r="R65" s="39" t="s">
        <v>1526</v>
      </c>
      <c r="S65" s="40" t="s">
        <v>24</v>
      </c>
      <c r="T65" s="41" t="s">
        <v>24</v>
      </c>
      <c r="U65" s="39" t="s">
        <v>1550</v>
      </c>
      <c r="V65" s="40" t="s">
        <v>24</v>
      </c>
      <c r="W65" s="41" t="s">
        <v>24</v>
      </c>
      <c r="X65" s="39" t="s">
        <v>1509</v>
      </c>
      <c r="Y65" s="40" t="s">
        <v>1455</v>
      </c>
      <c r="Z65" s="41" t="s">
        <v>24</v>
      </c>
      <c r="AA65" s="39" t="s">
        <v>24</v>
      </c>
      <c r="AB65" s="40" t="s">
        <v>24</v>
      </c>
      <c r="AC65" s="41" t="s">
        <v>24</v>
      </c>
    </row>
    <row r="66" spans="1:29" ht="43.2" x14ac:dyDescent="0.3">
      <c r="A66" s="38" t="s">
        <v>286</v>
      </c>
      <c r="B66" s="39" t="s">
        <v>287</v>
      </c>
      <c r="C66" s="39" t="s">
        <v>24</v>
      </c>
      <c r="D66" s="40" t="s">
        <v>24</v>
      </c>
      <c r="E66" s="41" t="s">
        <v>24</v>
      </c>
      <c r="F66" s="39" t="s">
        <v>1551</v>
      </c>
      <c r="G66" s="40" t="s">
        <v>1455</v>
      </c>
      <c r="H66" s="41" t="s">
        <v>1473</v>
      </c>
      <c r="I66" s="39" t="s">
        <v>24</v>
      </c>
      <c r="J66" s="40" t="s">
        <v>24</v>
      </c>
      <c r="K66" s="41" t="s">
        <v>24</v>
      </c>
      <c r="L66" s="39" t="s">
        <v>24</v>
      </c>
      <c r="M66" s="40" t="s">
        <v>24</v>
      </c>
      <c r="N66" s="41" t="s">
        <v>24</v>
      </c>
      <c r="O66" s="39" t="s">
        <v>24</v>
      </c>
      <c r="P66" s="40" t="s">
        <v>24</v>
      </c>
      <c r="Q66" s="41" t="s">
        <v>24</v>
      </c>
      <c r="R66" s="39" t="s">
        <v>24</v>
      </c>
      <c r="S66" s="40" t="s">
        <v>24</v>
      </c>
      <c r="T66" s="41" t="s">
        <v>24</v>
      </c>
      <c r="U66" s="39" t="s">
        <v>24</v>
      </c>
      <c r="V66" s="40" t="s">
        <v>24</v>
      </c>
      <c r="W66" s="41" t="s">
        <v>24</v>
      </c>
      <c r="X66" s="39" t="s">
        <v>1460</v>
      </c>
      <c r="Y66" s="40" t="s">
        <v>1455</v>
      </c>
      <c r="Z66" s="41" t="s">
        <v>1463</v>
      </c>
      <c r="AA66" s="39" t="s">
        <v>24</v>
      </c>
      <c r="AB66" s="40" t="s">
        <v>24</v>
      </c>
      <c r="AC66" s="41" t="s">
        <v>24</v>
      </c>
    </row>
    <row r="67" spans="1:29" ht="43.2" x14ac:dyDescent="0.3">
      <c r="A67" s="38" t="s">
        <v>290</v>
      </c>
      <c r="B67" s="39" t="s">
        <v>291</v>
      </c>
      <c r="C67" s="39" t="s">
        <v>1487</v>
      </c>
      <c r="D67" s="40" t="s">
        <v>24</v>
      </c>
      <c r="E67" s="41" t="s">
        <v>24</v>
      </c>
      <c r="F67" s="39" t="s">
        <v>1564</v>
      </c>
      <c r="G67" s="40" t="s">
        <v>24</v>
      </c>
      <c r="H67" s="41" t="s">
        <v>24</v>
      </c>
      <c r="I67" s="39" t="s">
        <v>24</v>
      </c>
      <c r="J67" s="40" t="s">
        <v>24</v>
      </c>
      <c r="K67" s="41" t="s">
        <v>24</v>
      </c>
      <c r="L67" s="39" t="s">
        <v>24</v>
      </c>
      <c r="M67" s="40" t="s">
        <v>24</v>
      </c>
      <c r="N67" s="41" t="s">
        <v>24</v>
      </c>
      <c r="O67" s="39" t="s">
        <v>24</v>
      </c>
      <c r="P67" s="40" t="s">
        <v>24</v>
      </c>
      <c r="Q67" s="41" t="s">
        <v>24</v>
      </c>
      <c r="R67" s="39" t="s">
        <v>1544</v>
      </c>
      <c r="S67" s="40" t="s">
        <v>24</v>
      </c>
      <c r="T67" s="41" t="s">
        <v>24</v>
      </c>
      <c r="U67" s="39" t="s">
        <v>1565</v>
      </c>
      <c r="V67" s="40" t="s">
        <v>24</v>
      </c>
      <c r="W67" s="41" t="s">
        <v>24</v>
      </c>
      <c r="X67" s="39" t="s">
        <v>24</v>
      </c>
      <c r="Y67" s="40" t="s">
        <v>24</v>
      </c>
      <c r="Z67" s="41" t="s">
        <v>24</v>
      </c>
      <c r="AA67" s="39" t="s">
        <v>1461</v>
      </c>
      <c r="AB67" s="40" t="s">
        <v>1455</v>
      </c>
      <c r="AC67" s="41" t="s">
        <v>24</v>
      </c>
    </row>
    <row r="68" spans="1:29" ht="28.8" x14ac:dyDescent="0.3">
      <c r="A68" s="38" t="s">
        <v>293</v>
      </c>
      <c r="B68" s="39" t="s">
        <v>294</v>
      </c>
      <c r="C68" s="39" t="s">
        <v>1566</v>
      </c>
      <c r="D68" s="40" t="s">
        <v>1455</v>
      </c>
      <c r="E68" s="41" t="s">
        <v>24</v>
      </c>
      <c r="F68" s="39" t="s">
        <v>1567</v>
      </c>
      <c r="G68" s="40" t="s">
        <v>24</v>
      </c>
      <c r="H68" s="41" t="s">
        <v>24</v>
      </c>
      <c r="I68" s="39" t="s">
        <v>1568</v>
      </c>
      <c r="J68" s="40" t="s">
        <v>1455</v>
      </c>
      <c r="K68" s="41" t="s">
        <v>24</v>
      </c>
      <c r="L68" s="39" t="s">
        <v>1568</v>
      </c>
      <c r="M68" s="40" t="s">
        <v>1455</v>
      </c>
      <c r="N68" s="41" t="s">
        <v>24</v>
      </c>
      <c r="O68" s="39" t="s">
        <v>24</v>
      </c>
      <c r="P68" s="40" t="s">
        <v>24</v>
      </c>
      <c r="Q68" s="41" t="s">
        <v>24</v>
      </c>
      <c r="R68" s="39" t="s">
        <v>24</v>
      </c>
      <c r="S68" s="40" t="s">
        <v>24</v>
      </c>
      <c r="T68" s="41" t="s">
        <v>24</v>
      </c>
      <c r="U68" s="39" t="s">
        <v>24</v>
      </c>
      <c r="V68" s="40" t="s">
        <v>24</v>
      </c>
      <c r="W68" s="41" t="s">
        <v>24</v>
      </c>
      <c r="X68" s="39" t="s">
        <v>24</v>
      </c>
      <c r="Y68" s="40" t="s">
        <v>24</v>
      </c>
      <c r="Z68" s="41" t="s">
        <v>24</v>
      </c>
      <c r="AA68" s="39" t="s">
        <v>24</v>
      </c>
      <c r="AB68" s="40" t="s">
        <v>24</v>
      </c>
      <c r="AC68" s="41" t="s">
        <v>24</v>
      </c>
    </row>
    <row r="69" spans="1:29" ht="57.6" x14ac:dyDescent="0.3">
      <c r="A69" s="38" t="s">
        <v>296</v>
      </c>
      <c r="B69" s="39" t="s">
        <v>297</v>
      </c>
      <c r="C69" s="39" t="s">
        <v>24</v>
      </c>
      <c r="D69" s="40" t="s">
        <v>24</v>
      </c>
      <c r="E69" s="41" t="s">
        <v>24</v>
      </c>
      <c r="F69" s="39" t="s">
        <v>1487</v>
      </c>
      <c r="G69" s="40" t="s">
        <v>24</v>
      </c>
      <c r="H69" s="41" t="s">
        <v>24</v>
      </c>
      <c r="I69" s="39" t="s">
        <v>1476</v>
      </c>
      <c r="J69" s="40" t="s">
        <v>1455</v>
      </c>
      <c r="K69" s="41" t="s">
        <v>24</v>
      </c>
      <c r="L69" s="39" t="s">
        <v>1476</v>
      </c>
      <c r="M69" s="40" t="s">
        <v>1455</v>
      </c>
      <c r="N69" s="41" t="s">
        <v>24</v>
      </c>
      <c r="O69" s="39" t="s">
        <v>24</v>
      </c>
      <c r="P69" s="40" t="s">
        <v>24</v>
      </c>
      <c r="Q69" s="41" t="s">
        <v>24</v>
      </c>
      <c r="R69" s="39" t="s">
        <v>1569</v>
      </c>
      <c r="S69" s="40" t="s">
        <v>24</v>
      </c>
      <c r="T69" s="41" t="s">
        <v>24</v>
      </c>
      <c r="U69" s="39" t="s">
        <v>1570</v>
      </c>
      <c r="V69" s="40" t="s">
        <v>24</v>
      </c>
      <c r="W69" s="41" t="s">
        <v>24</v>
      </c>
      <c r="X69" s="39" t="s">
        <v>1496</v>
      </c>
      <c r="Y69" s="40" t="s">
        <v>1455</v>
      </c>
      <c r="Z69" s="41" t="s">
        <v>24</v>
      </c>
      <c r="AA69" s="39" t="s">
        <v>24</v>
      </c>
      <c r="AB69" s="40" t="s">
        <v>24</v>
      </c>
      <c r="AC69" s="41" t="s">
        <v>24</v>
      </c>
    </row>
    <row r="70" spans="1:29" ht="28.8" x14ac:dyDescent="0.3">
      <c r="A70" s="38" t="s">
        <v>300</v>
      </c>
      <c r="B70" s="39" t="s">
        <v>301</v>
      </c>
      <c r="C70" s="39" t="s">
        <v>24</v>
      </c>
      <c r="D70" s="40" t="s">
        <v>24</v>
      </c>
      <c r="E70" s="41" t="s">
        <v>24</v>
      </c>
      <c r="F70" s="39" t="s">
        <v>1539</v>
      </c>
      <c r="G70" s="40" t="s">
        <v>1455</v>
      </c>
      <c r="H70" s="41" t="s">
        <v>24</v>
      </c>
      <c r="I70" s="39" t="s">
        <v>24</v>
      </c>
      <c r="J70" s="40" t="s">
        <v>24</v>
      </c>
      <c r="K70" s="41" t="s">
        <v>24</v>
      </c>
      <c r="L70" s="39" t="s">
        <v>24</v>
      </c>
      <c r="M70" s="40" t="s">
        <v>24</v>
      </c>
      <c r="N70" s="41" t="s">
        <v>24</v>
      </c>
      <c r="O70" s="39" t="s">
        <v>24</v>
      </c>
      <c r="P70" s="40" t="s">
        <v>24</v>
      </c>
      <c r="Q70" s="41" t="s">
        <v>24</v>
      </c>
      <c r="R70" s="39" t="s">
        <v>24</v>
      </c>
      <c r="S70" s="40" t="s">
        <v>24</v>
      </c>
      <c r="T70" s="41" t="s">
        <v>24</v>
      </c>
      <c r="U70" s="39" t="s">
        <v>24</v>
      </c>
      <c r="V70" s="40" t="s">
        <v>24</v>
      </c>
      <c r="W70" s="41" t="s">
        <v>24</v>
      </c>
      <c r="X70" s="39" t="s">
        <v>24</v>
      </c>
      <c r="Y70" s="40" t="s">
        <v>24</v>
      </c>
      <c r="Z70" s="41" t="s">
        <v>24</v>
      </c>
      <c r="AA70" s="39" t="s">
        <v>24</v>
      </c>
      <c r="AB70" s="40" t="s">
        <v>24</v>
      </c>
      <c r="AC70" s="41" t="s">
        <v>24</v>
      </c>
    </row>
    <row r="71" spans="1:29" ht="43.2" x14ac:dyDescent="0.3">
      <c r="A71" s="38" t="s">
        <v>303</v>
      </c>
      <c r="B71" s="39" t="s">
        <v>304</v>
      </c>
      <c r="C71" s="39" t="s">
        <v>24</v>
      </c>
      <c r="D71" s="40" t="s">
        <v>24</v>
      </c>
      <c r="E71" s="41" t="s">
        <v>24</v>
      </c>
      <c r="F71" s="39" t="s">
        <v>1551</v>
      </c>
      <c r="G71" s="40" t="s">
        <v>1455</v>
      </c>
      <c r="H71" s="41" t="s">
        <v>1473</v>
      </c>
      <c r="I71" s="39" t="s">
        <v>24</v>
      </c>
      <c r="J71" s="40" t="s">
        <v>24</v>
      </c>
      <c r="K71" s="41" t="s">
        <v>24</v>
      </c>
      <c r="L71" s="39" t="s">
        <v>24</v>
      </c>
      <c r="M71" s="40" t="s">
        <v>24</v>
      </c>
      <c r="N71" s="41" t="s">
        <v>24</v>
      </c>
      <c r="O71" s="39" t="s">
        <v>24</v>
      </c>
      <c r="P71" s="40" t="s">
        <v>24</v>
      </c>
      <c r="Q71" s="41" t="s">
        <v>24</v>
      </c>
      <c r="R71" s="39" t="s">
        <v>24</v>
      </c>
      <c r="S71" s="40" t="s">
        <v>24</v>
      </c>
      <c r="T71" s="41" t="s">
        <v>24</v>
      </c>
      <c r="U71" s="39" t="s">
        <v>24</v>
      </c>
      <c r="V71" s="40" t="s">
        <v>24</v>
      </c>
      <c r="W71" s="41" t="s">
        <v>24</v>
      </c>
      <c r="X71" s="39" t="s">
        <v>1460</v>
      </c>
      <c r="Y71" s="40" t="s">
        <v>1455</v>
      </c>
      <c r="Z71" s="41" t="s">
        <v>1463</v>
      </c>
      <c r="AA71" s="39" t="s">
        <v>24</v>
      </c>
      <c r="AB71" s="40" t="s">
        <v>24</v>
      </c>
      <c r="AC71" s="41" t="s">
        <v>24</v>
      </c>
    </row>
    <row r="72" spans="1:29" x14ac:dyDescent="0.3">
      <c r="A72" s="38" t="s">
        <v>306</v>
      </c>
      <c r="B72" s="39" t="s">
        <v>307</v>
      </c>
      <c r="C72" s="39" t="s">
        <v>24</v>
      </c>
      <c r="D72" s="40" t="s">
        <v>24</v>
      </c>
      <c r="E72" s="41" t="s">
        <v>24</v>
      </c>
      <c r="F72" s="39" t="s">
        <v>1571</v>
      </c>
      <c r="G72" s="40" t="s">
        <v>24</v>
      </c>
      <c r="H72" s="41" t="s">
        <v>24</v>
      </c>
      <c r="I72" s="39" t="s">
        <v>24</v>
      </c>
      <c r="J72" s="40" t="s">
        <v>24</v>
      </c>
      <c r="K72" s="41" t="s">
        <v>24</v>
      </c>
      <c r="L72" s="39" t="s">
        <v>24</v>
      </c>
      <c r="M72" s="40" t="s">
        <v>24</v>
      </c>
      <c r="N72" s="41" t="s">
        <v>24</v>
      </c>
      <c r="O72" s="39" t="s">
        <v>24</v>
      </c>
      <c r="P72" s="40" t="s">
        <v>24</v>
      </c>
      <c r="Q72" s="41" t="s">
        <v>24</v>
      </c>
      <c r="R72" s="39" t="s">
        <v>24</v>
      </c>
      <c r="S72" s="40" t="s">
        <v>24</v>
      </c>
      <c r="T72" s="41" t="s">
        <v>24</v>
      </c>
      <c r="U72" s="39" t="s">
        <v>24</v>
      </c>
      <c r="V72" s="40" t="s">
        <v>24</v>
      </c>
      <c r="W72" s="41" t="s">
        <v>24</v>
      </c>
      <c r="X72" s="39" t="s">
        <v>24</v>
      </c>
      <c r="Y72" s="40" t="s">
        <v>24</v>
      </c>
      <c r="Z72" s="41" t="s">
        <v>24</v>
      </c>
      <c r="AA72" s="39" t="s">
        <v>24</v>
      </c>
      <c r="AB72" s="40" t="s">
        <v>24</v>
      </c>
      <c r="AC72" s="41" t="s">
        <v>24</v>
      </c>
    </row>
    <row r="73" spans="1:29" x14ac:dyDescent="0.3">
      <c r="A73" s="38" t="s">
        <v>309</v>
      </c>
      <c r="B73" s="39" t="s">
        <v>310</v>
      </c>
      <c r="C73" s="39" t="s">
        <v>24</v>
      </c>
      <c r="D73" s="40" t="s">
        <v>24</v>
      </c>
      <c r="E73" s="41" t="s">
        <v>24</v>
      </c>
      <c r="F73" s="39" t="s">
        <v>1460</v>
      </c>
      <c r="G73" s="40" t="s">
        <v>1455</v>
      </c>
      <c r="H73" s="41" t="s">
        <v>24</v>
      </c>
      <c r="I73" s="39" t="s">
        <v>24</v>
      </c>
      <c r="J73" s="40" t="s">
        <v>24</v>
      </c>
      <c r="K73" s="41" t="s">
        <v>24</v>
      </c>
      <c r="L73" s="39" t="s">
        <v>24</v>
      </c>
      <c r="M73" s="40" t="s">
        <v>24</v>
      </c>
      <c r="N73" s="41" t="s">
        <v>24</v>
      </c>
      <c r="O73" s="39" t="s">
        <v>24</v>
      </c>
      <c r="P73" s="40" t="s">
        <v>24</v>
      </c>
      <c r="Q73" s="41" t="s">
        <v>24</v>
      </c>
      <c r="R73" s="39" t="s">
        <v>24</v>
      </c>
      <c r="S73" s="40" t="s">
        <v>24</v>
      </c>
      <c r="T73" s="41" t="s">
        <v>24</v>
      </c>
      <c r="U73" s="39" t="s">
        <v>24</v>
      </c>
      <c r="V73" s="40" t="s">
        <v>24</v>
      </c>
      <c r="W73" s="41" t="s">
        <v>24</v>
      </c>
      <c r="X73" s="39" t="s">
        <v>1460</v>
      </c>
      <c r="Y73" s="40" t="s">
        <v>1455</v>
      </c>
      <c r="Z73" s="41" t="s">
        <v>24</v>
      </c>
      <c r="AA73" s="39" t="s">
        <v>24</v>
      </c>
      <c r="AB73" s="40" t="s">
        <v>24</v>
      </c>
      <c r="AC73" s="41" t="s">
        <v>24</v>
      </c>
    </row>
    <row r="74" spans="1:29" x14ac:dyDescent="0.3">
      <c r="A74" s="38" t="s">
        <v>312</v>
      </c>
      <c r="B74" s="39" t="s">
        <v>313</v>
      </c>
      <c r="C74" s="39" t="s">
        <v>1472</v>
      </c>
      <c r="D74" s="40" t="s">
        <v>1455</v>
      </c>
      <c r="E74" s="41" t="s">
        <v>1463</v>
      </c>
      <c r="F74" s="39" t="s">
        <v>1472</v>
      </c>
      <c r="G74" s="40" t="s">
        <v>1455</v>
      </c>
      <c r="H74" s="41" t="s">
        <v>24</v>
      </c>
      <c r="I74" s="39" t="s">
        <v>1525</v>
      </c>
      <c r="J74" s="40" t="s">
        <v>1455</v>
      </c>
      <c r="K74" s="41" t="s">
        <v>24</v>
      </c>
      <c r="L74" s="39" t="s">
        <v>1525</v>
      </c>
      <c r="M74" s="40" t="s">
        <v>1455</v>
      </c>
      <c r="N74" s="41" t="s">
        <v>24</v>
      </c>
      <c r="O74" s="39" t="s">
        <v>24</v>
      </c>
      <c r="P74" s="40" t="s">
        <v>24</v>
      </c>
      <c r="Q74" s="41" t="s">
        <v>24</v>
      </c>
      <c r="R74" s="39" t="s">
        <v>24</v>
      </c>
      <c r="S74" s="40" t="s">
        <v>24</v>
      </c>
      <c r="T74" s="41" t="s">
        <v>24</v>
      </c>
      <c r="U74" s="39" t="s">
        <v>24</v>
      </c>
      <c r="V74" s="40" t="s">
        <v>24</v>
      </c>
      <c r="W74" s="41" t="s">
        <v>24</v>
      </c>
      <c r="X74" s="39" t="s">
        <v>24</v>
      </c>
      <c r="Y74" s="40" t="s">
        <v>24</v>
      </c>
      <c r="Z74" s="41" t="s">
        <v>24</v>
      </c>
      <c r="AA74" s="39" t="s">
        <v>24</v>
      </c>
      <c r="AB74" s="40" t="s">
        <v>24</v>
      </c>
      <c r="AC74" s="41" t="s">
        <v>24</v>
      </c>
    </row>
    <row r="75" spans="1:29" x14ac:dyDescent="0.3">
      <c r="A75" s="38" t="s">
        <v>316</v>
      </c>
      <c r="B75" s="39" t="s">
        <v>317</v>
      </c>
      <c r="C75" s="39" t="s">
        <v>1572</v>
      </c>
      <c r="D75" s="40" t="s">
        <v>24</v>
      </c>
      <c r="E75" s="41" t="s">
        <v>24</v>
      </c>
      <c r="F75" s="39" t="s">
        <v>1573</v>
      </c>
      <c r="G75" s="40" t="s">
        <v>24</v>
      </c>
      <c r="H75" s="41" t="s">
        <v>24</v>
      </c>
      <c r="I75" s="39" t="s">
        <v>1483</v>
      </c>
      <c r="J75" s="40" t="s">
        <v>1455</v>
      </c>
      <c r="K75" s="41" t="s">
        <v>24</v>
      </c>
      <c r="L75" s="39" t="s">
        <v>24</v>
      </c>
      <c r="M75" s="40" t="s">
        <v>24</v>
      </c>
      <c r="N75" s="41" t="s">
        <v>24</v>
      </c>
      <c r="O75" s="39" t="s">
        <v>24</v>
      </c>
      <c r="P75" s="40" t="s">
        <v>24</v>
      </c>
      <c r="Q75" s="41" t="s">
        <v>24</v>
      </c>
      <c r="R75" s="39" t="s">
        <v>24</v>
      </c>
      <c r="S75" s="40" t="s">
        <v>24</v>
      </c>
      <c r="T75" s="41" t="s">
        <v>24</v>
      </c>
      <c r="U75" s="39" t="s">
        <v>24</v>
      </c>
      <c r="V75" s="40" t="s">
        <v>24</v>
      </c>
      <c r="W75" s="41" t="s">
        <v>24</v>
      </c>
      <c r="X75" s="39" t="s">
        <v>24</v>
      </c>
      <c r="Y75" s="40" t="s">
        <v>24</v>
      </c>
      <c r="Z75" s="41" t="s">
        <v>24</v>
      </c>
      <c r="AA75" s="39" t="s">
        <v>24</v>
      </c>
      <c r="AB75" s="40" t="s">
        <v>24</v>
      </c>
      <c r="AC75" s="41" t="s">
        <v>24</v>
      </c>
    </row>
    <row r="76" spans="1:29" ht="57.6" x14ac:dyDescent="0.3">
      <c r="A76" s="38" t="s">
        <v>319</v>
      </c>
      <c r="B76" s="39" t="s">
        <v>320</v>
      </c>
      <c r="C76" s="39" t="s">
        <v>24</v>
      </c>
      <c r="D76" s="40" t="s">
        <v>24</v>
      </c>
      <c r="E76" s="41" t="s">
        <v>24</v>
      </c>
      <c r="F76" s="39" t="s">
        <v>1574</v>
      </c>
      <c r="G76" s="40" t="s">
        <v>24</v>
      </c>
      <c r="H76" s="41" t="s">
        <v>24</v>
      </c>
      <c r="I76" s="39" t="s">
        <v>1476</v>
      </c>
      <c r="J76" s="40" t="s">
        <v>1455</v>
      </c>
      <c r="K76" s="41" t="s">
        <v>24</v>
      </c>
      <c r="L76" s="39" t="s">
        <v>1476</v>
      </c>
      <c r="M76" s="40" t="s">
        <v>1455</v>
      </c>
      <c r="N76" s="41" t="s">
        <v>1463</v>
      </c>
      <c r="O76" s="39" t="s">
        <v>24</v>
      </c>
      <c r="P76" s="40" t="s">
        <v>24</v>
      </c>
      <c r="Q76" s="41" t="s">
        <v>24</v>
      </c>
      <c r="R76" s="39" t="s">
        <v>24</v>
      </c>
      <c r="S76" s="40" t="s">
        <v>24</v>
      </c>
      <c r="T76" s="41" t="s">
        <v>24</v>
      </c>
      <c r="U76" s="39" t="s">
        <v>1575</v>
      </c>
      <c r="V76" s="40" t="s">
        <v>24</v>
      </c>
      <c r="W76" s="41" t="s">
        <v>24</v>
      </c>
      <c r="X76" s="39" t="s">
        <v>24</v>
      </c>
      <c r="Y76" s="40" t="s">
        <v>24</v>
      </c>
      <c r="Z76" s="41" t="s">
        <v>24</v>
      </c>
      <c r="AA76" s="39" t="s">
        <v>24</v>
      </c>
      <c r="AB76" s="40" t="s">
        <v>24</v>
      </c>
      <c r="AC76" s="41" t="s">
        <v>24</v>
      </c>
    </row>
    <row r="77" spans="1:29" x14ac:dyDescent="0.3">
      <c r="A77" s="38" t="s">
        <v>323</v>
      </c>
      <c r="B77" s="39" t="s">
        <v>324</v>
      </c>
      <c r="C77" s="39" t="s">
        <v>1520</v>
      </c>
      <c r="D77" s="40" t="s">
        <v>24</v>
      </c>
      <c r="E77" s="41" t="s">
        <v>24</v>
      </c>
      <c r="F77" s="39" t="s">
        <v>1520</v>
      </c>
      <c r="G77" s="40" t="s">
        <v>24</v>
      </c>
      <c r="H77" s="41" t="s">
        <v>24</v>
      </c>
      <c r="I77" s="39" t="s">
        <v>1509</v>
      </c>
      <c r="J77" s="40" t="s">
        <v>1455</v>
      </c>
      <c r="K77" s="41" t="s">
        <v>24</v>
      </c>
      <c r="L77" s="39" t="s">
        <v>1509</v>
      </c>
      <c r="M77" s="40" t="s">
        <v>1455</v>
      </c>
      <c r="N77" s="41" t="s">
        <v>24</v>
      </c>
      <c r="O77" s="39" t="s">
        <v>24</v>
      </c>
      <c r="P77" s="40" t="s">
        <v>24</v>
      </c>
      <c r="Q77" s="41" t="s">
        <v>24</v>
      </c>
      <c r="R77" s="39" t="s">
        <v>24</v>
      </c>
      <c r="S77" s="40" t="s">
        <v>24</v>
      </c>
      <c r="T77" s="41" t="s">
        <v>24</v>
      </c>
      <c r="U77" s="39" t="s">
        <v>24</v>
      </c>
      <c r="V77" s="40" t="s">
        <v>24</v>
      </c>
      <c r="W77" s="41" t="s">
        <v>24</v>
      </c>
      <c r="X77" s="39" t="s">
        <v>1509</v>
      </c>
      <c r="Y77" s="40" t="s">
        <v>1455</v>
      </c>
      <c r="Z77" s="41" t="s">
        <v>24</v>
      </c>
      <c r="AA77" s="39" t="s">
        <v>24</v>
      </c>
      <c r="AB77" s="40" t="s">
        <v>24</v>
      </c>
      <c r="AC77" s="41" t="s">
        <v>24</v>
      </c>
    </row>
    <row r="78" spans="1:29" x14ac:dyDescent="0.3">
      <c r="A78" s="38" t="s">
        <v>326</v>
      </c>
      <c r="B78" s="39" t="s">
        <v>327</v>
      </c>
      <c r="C78" s="39" t="s">
        <v>24</v>
      </c>
      <c r="D78" s="40" t="s">
        <v>24</v>
      </c>
      <c r="E78" s="41" t="s">
        <v>24</v>
      </c>
      <c r="F78" s="39" t="s">
        <v>1556</v>
      </c>
      <c r="G78" s="40" t="s">
        <v>24</v>
      </c>
      <c r="H78" s="41" t="s">
        <v>24</v>
      </c>
      <c r="I78" s="39" t="s">
        <v>24</v>
      </c>
      <c r="J78" s="40" t="s">
        <v>24</v>
      </c>
      <c r="K78" s="41" t="s">
        <v>24</v>
      </c>
      <c r="L78" s="39" t="s">
        <v>24</v>
      </c>
      <c r="M78" s="40" t="s">
        <v>24</v>
      </c>
      <c r="N78" s="41" t="s">
        <v>24</v>
      </c>
      <c r="O78" s="39" t="s">
        <v>24</v>
      </c>
      <c r="P78" s="40" t="s">
        <v>24</v>
      </c>
      <c r="Q78" s="41" t="s">
        <v>24</v>
      </c>
      <c r="R78" s="39" t="s">
        <v>24</v>
      </c>
      <c r="S78" s="40" t="s">
        <v>24</v>
      </c>
      <c r="T78" s="41" t="s">
        <v>24</v>
      </c>
      <c r="U78" s="39" t="s">
        <v>24</v>
      </c>
      <c r="V78" s="40" t="s">
        <v>24</v>
      </c>
      <c r="W78" s="41" t="s">
        <v>24</v>
      </c>
      <c r="X78" s="39" t="s">
        <v>24</v>
      </c>
      <c r="Y78" s="40" t="s">
        <v>24</v>
      </c>
      <c r="Z78" s="41" t="s">
        <v>24</v>
      </c>
      <c r="AA78" s="39" t="s">
        <v>24</v>
      </c>
      <c r="AB78" s="40" t="s">
        <v>24</v>
      </c>
      <c r="AC78" s="41" t="s">
        <v>24</v>
      </c>
    </row>
    <row r="79" spans="1:29" x14ac:dyDescent="0.3">
      <c r="A79" s="38" t="s">
        <v>329</v>
      </c>
      <c r="B79" s="39" t="s">
        <v>330</v>
      </c>
      <c r="C79" s="39" t="s">
        <v>1472</v>
      </c>
      <c r="D79" s="40" t="s">
        <v>1455</v>
      </c>
      <c r="E79" s="41" t="s">
        <v>1463</v>
      </c>
      <c r="F79" s="39" t="s">
        <v>1472</v>
      </c>
      <c r="G79" s="40" t="s">
        <v>1455</v>
      </c>
      <c r="H79" s="41" t="s">
        <v>24</v>
      </c>
      <c r="I79" s="39" t="s">
        <v>1525</v>
      </c>
      <c r="J79" s="40" t="s">
        <v>1455</v>
      </c>
      <c r="K79" s="41" t="s">
        <v>24</v>
      </c>
      <c r="L79" s="39" t="s">
        <v>1525</v>
      </c>
      <c r="M79" s="40" t="s">
        <v>1455</v>
      </c>
      <c r="N79" s="41" t="s">
        <v>24</v>
      </c>
      <c r="O79" s="39" t="s">
        <v>24</v>
      </c>
      <c r="P79" s="40" t="s">
        <v>24</v>
      </c>
      <c r="Q79" s="41" t="s">
        <v>24</v>
      </c>
      <c r="R79" s="39" t="s">
        <v>1544</v>
      </c>
      <c r="S79" s="40" t="s">
        <v>24</v>
      </c>
      <c r="T79" s="41" t="s">
        <v>24</v>
      </c>
      <c r="U79" s="39" t="s">
        <v>24</v>
      </c>
      <c r="V79" s="40" t="s">
        <v>24</v>
      </c>
      <c r="W79" s="41" t="s">
        <v>24</v>
      </c>
      <c r="X79" s="39" t="s">
        <v>24</v>
      </c>
      <c r="Y79" s="40" t="s">
        <v>24</v>
      </c>
      <c r="Z79" s="41" t="s">
        <v>24</v>
      </c>
      <c r="AA79" s="39" t="s">
        <v>24</v>
      </c>
      <c r="AB79" s="40" t="s">
        <v>24</v>
      </c>
      <c r="AC79" s="41" t="s">
        <v>24</v>
      </c>
    </row>
    <row r="80" spans="1:29" x14ac:dyDescent="0.3">
      <c r="A80" s="38" t="s">
        <v>332</v>
      </c>
      <c r="B80" s="39" t="s">
        <v>333</v>
      </c>
      <c r="C80" s="39" t="s">
        <v>24</v>
      </c>
      <c r="D80" s="40" t="s">
        <v>24</v>
      </c>
      <c r="E80" s="41" t="s">
        <v>24</v>
      </c>
      <c r="F80" s="39" t="s">
        <v>1576</v>
      </c>
      <c r="G80" s="40" t="s">
        <v>24</v>
      </c>
      <c r="H80" s="41" t="s">
        <v>24</v>
      </c>
      <c r="I80" s="39" t="s">
        <v>24</v>
      </c>
      <c r="J80" s="40" t="s">
        <v>24</v>
      </c>
      <c r="K80" s="41" t="s">
        <v>24</v>
      </c>
      <c r="L80" s="39" t="s">
        <v>24</v>
      </c>
      <c r="M80" s="40" t="s">
        <v>24</v>
      </c>
      <c r="N80" s="41" t="s">
        <v>24</v>
      </c>
      <c r="O80" s="39" t="s">
        <v>24</v>
      </c>
      <c r="P80" s="40" t="s">
        <v>24</v>
      </c>
      <c r="Q80" s="41" t="s">
        <v>24</v>
      </c>
      <c r="R80" s="39" t="s">
        <v>24</v>
      </c>
      <c r="S80" s="40" t="s">
        <v>24</v>
      </c>
      <c r="T80" s="41" t="s">
        <v>24</v>
      </c>
      <c r="U80" s="39" t="s">
        <v>24</v>
      </c>
      <c r="V80" s="40" t="s">
        <v>24</v>
      </c>
      <c r="W80" s="41" t="s">
        <v>24</v>
      </c>
      <c r="X80" s="39" t="s">
        <v>24</v>
      </c>
      <c r="Y80" s="40" t="s">
        <v>24</v>
      </c>
      <c r="Z80" s="41" t="s">
        <v>24</v>
      </c>
      <c r="AA80" s="39" t="s">
        <v>24</v>
      </c>
      <c r="AB80" s="40" t="s">
        <v>24</v>
      </c>
      <c r="AC80" s="41" t="s">
        <v>24</v>
      </c>
    </row>
    <row r="81" spans="1:29" x14ac:dyDescent="0.3">
      <c r="A81" s="38" t="s">
        <v>336</v>
      </c>
      <c r="B81" s="39" t="s">
        <v>337</v>
      </c>
      <c r="C81" s="39" t="s">
        <v>1577</v>
      </c>
      <c r="D81" s="40" t="s">
        <v>1455</v>
      </c>
      <c r="E81" s="41" t="s">
        <v>24</v>
      </c>
      <c r="F81" s="39" t="s">
        <v>1577</v>
      </c>
      <c r="G81" s="40" t="s">
        <v>1455</v>
      </c>
      <c r="H81" s="41" t="s">
        <v>24</v>
      </c>
      <c r="I81" s="39" t="s">
        <v>1577</v>
      </c>
      <c r="J81" s="40" t="s">
        <v>1455</v>
      </c>
      <c r="K81" s="41" t="s">
        <v>24</v>
      </c>
      <c r="L81" s="39" t="s">
        <v>1577</v>
      </c>
      <c r="M81" s="40" t="s">
        <v>1455</v>
      </c>
      <c r="N81" s="41" t="s">
        <v>24</v>
      </c>
      <c r="O81" s="39" t="s">
        <v>24</v>
      </c>
      <c r="P81" s="40" t="s">
        <v>24</v>
      </c>
      <c r="Q81" s="41" t="s">
        <v>24</v>
      </c>
      <c r="R81" s="39" t="s">
        <v>24</v>
      </c>
      <c r="S81" s="40" t="s">
        <v>24</v>
      </c>
      <c r="T81" s="41" t="s">
        <v>24</v>
      </c>
      <c r="U81" s="39" t="s">
        <v>24</v>
      </c>
      <c r="V81" s="40" t="s">
        <v>24</v>
      </c>
      <c r="W81" s="41" t="s">
        <v>24</v>
      </c>
      <c r="X81" s="39" t="s">
        <v>24</v>
      </c>
      <c r="Y81" s="40" t="s">
        <v>24</v>
      </c>
      <c r="Z81" s="41" t="s">
        <v>24</v>
      </c>
      <c r="AA81" s="39" t="s">
        <v>24</v>
      </c>
      <c r="AB81" s="40" t="s">
        <v>24</v>
      </c>
      <c r="AC81" s="41" t="s">
        <v>24</v>
      </c>
    </row>
    <row r="82" spans="1:29" ht="28.8" x14ac:dyDescent="0.3">
      <c r="A82" s="38" t="s">
        <v>339</v>
      </c>
      <c r="B82" s="39" t="s">
        <v>340</v>
      </c>
      <c r="C82" s="39" t="s">
        <v>24</v>
      </c>
      <c r="D82" s="40" t="s">
        <v>24</v>
      </c>
      <c r="E82" s="41" t="s">
        <v>24</v>
      </c>
      <c r="F82" s="39" t="s">
        <v>1578</v>
      </c>
      <c r="G82" s="40" t="s">
        <v>24</v>
      </c>
      <c r="H82" s="41" t="s">
        <v>24</v>
      </c>
      <c r="I82" s="39" t="s">
        <v>24</v>
      </c>
      <c r="J82" s="40" t="s">
        <v>24</v>
      </c>
      <c r="K82" s="41" t="s">
        <v>24</v>
      </c>
      <c r="L82" s="39" t="s">
        <v>24</v>
      </c>
      <c r="M82" s="40" t="s">
        <v>24</v>
      </c>
      <c r="N82" s="41" t="s">
        <v>24</v>
      </c>
      <c r="O82" s="39" t="s">
        <v>24</v>
      </c>
      <c r="P82" s="40" t="s">
        <v>24</v>
      </c>
      <c r="Q82" s="41" t="s">
        <v>24</v>
      </c>
      <c r="R82" s="39" t="s">
        <v>24</v>
      </c>
      <c r="S82" s="40" t="s">
        <v>24</v>
      </c>
      <c r="T82" s="41" t="s">
        <v>24</v>
      </c>
      <c r="U82" s="39" t="s">
        <v>24</v>
      </c>
      <c r="V82" s="40" t="s">
        <v>24</v>
      </c>
      <c r="W82" s="41" t="s">
        <v>24</v>
      </c>
      <c r="X82" s="39" t="s">
        <v>24</v>
      </c>
      <c r="Y82" s="40" t="s">
        <v>24</v>
      </c>
      <c r="Z82" s="41" t="s">
        <v>24</v>
      </c>
      <c r="AA82" s="39" t="s">
        <v>24</v>
      </c>
      <c r="AB82" s="40" t="s">
        <v>24</v>
      </c>
      <c r="AC82" s="41" t="s">
        <v>24</v>
      </c>
    </row>
    <row r="83" spans="1:29" x14ac:dyDescent="0.3">
      <c r="A83" s="38" t="s">
        <v>342</v>
      </c>
      <c r="B83" s="39" t="s">
        <v>343</v>
      </c>
      <c r="C83" s="39" t="s">
        <v>24</v>
      </c>
      <c r="D83" s="40" t="s">
        <v>24</v>
      </c>
      <c r="E83" s="41" t="s">
        <v>24</v>
      </c>
      <c r="F83" s="39" t="s">
        <v>1579</v>
      </c>
      <c r="G83" s="40" t="s">
        <v>24</v>
      </c>
      <c r="H83" s="41" t="s">
        <v>24</v>
      </c>
      <c r="I83" s="39" t="s">
        <v>24</v>
      </c>
      <c r="J83" s="40" t="s">
        <v>24</v>
      </c>
      <c r="K83" s="41" t="s">
        <v>24</v>
      </c>
      <c r="L83" s="39" t="s">
        <v>24</v>
      </c>
      <c r="M83" s="40" t="s">
        <v>24</v>
      </c>
      <c r="N83" s="41" t="s">
        <v>24</v>
      </c>
      <c r="O83" s="39" t="s">
        <v>24</v>
      </c>
      <c r="P83" s="40" t="s">
        <v>24</v>
      </c>
      <c r="Q83" s="41" t="s">
        <v>24</v>
      </c>
      <c r="R83" s="39" t="s">
        <v>24</v>
      </c>
      <c r="S83" s="40" t="s">
        <v>24</v>
      </c>
      <c r="T83" s="41" t="s">
        <v>24</v>
      </c>
      <c r="U83" s="39" t="s">
        <v>24</v>
      </c>
      <c r="V83" s="40" t="s">
        <v>24</v>
      </c>
      <c r="W83" s="41" t="s">
        <v>24</v>
      </c>
      <c r="X83" s="39" t="s">
        <v>24</v>
      </c>
      <c r="Y83" s="40" t="s">
        <v>24</v>
      </c>
      <c r="Z83" s="41" t="s">
        <v>24</v>
      </c>
      <c r="AA83" s="39" t="s">
        <v>24</v>
      </c>
      <c r="AB83" s="40" t="s">
        <v>24</v>
      </c>
      <c r="AC83" s="41" t="s">
        <v>24</v>
      </c>
    </row>
    <row r="84" spans="1:29" s="114" customFormat="1" x14ac:dyDescent="0.3">
      <c r="A84" s="106" t="s">
        <v>1923</v>
      </c>
      <c r="B84" s="106"/>
      <c r="C84" s="107"/>
      <c r="D84" s="108"/>
      <c r="E84" s="109"/>
      <c r="F84" s="110"/>
      <c r="G84" s="111"/>
      <c r="H84" s="105"/>
      <c r="I84" s="107"/>
      <c r="J84" s="108"/>
      <c r="K84" s="112"/>
      <c r="L84" s="105"/>
      <c r="M84" s="113"/>
      <c r="N84" s="110"/>
      <c r="O84" s="107"/>
      <c r="P84" s="110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</row>
    <row r="85" spans="1:29" x14ac:dyDescent="0.3">
      <c r="A85" s="38" t="s">
        <v>404</v>
      </c>
      <c r="B85" s="39" t="s">
        <v>405</v>
      </c>
      <c r="C85" s="39" t="s">
        <v>24</v>
      </c>
      <c r="D85" s="40" t="s">
        <v>24</v>
      </c>
      <c r="E85" s="41" t="s">
        <v>24</v>
      </c>
      <c r="F85" s="39" t="s">
        <v>24</v>
      </c>
      <c r="G85" s="40" t="s">
        <v>24</v>
      </c>
      <c r="H85" s="41" t="s">
        <v>24</v>
      </c>
      <c r="I85" s="39" t="s">
        <v>24</v>
      </c>
      <c r="J85" s="40" t="s">
        <v>24</v>
      </c>
      <c r="K85" s="41" t="s">
        <v>24</v>
      </c>
      <c r="L85" s="39" t="s">
        <v>24</v>
      </c>
      <c r="M85" s="40" t="s">
        <v>24</v>
      </c>
      <c r="N85" s="41" t="s">
        <v>24</v>
      </c>
      <c r="O85" s="39" t="s">
        <v>24</v>
      </c>
      <c r="P85" s="40" t="s">
        <v>24</v>
      </c>
      <c r="Q85" s="41" t="s">
        <v>24</v>
      </c>
      <c r="R85" s="39" t="s">
        <v>24</v>
      </c>
      <c r="S85" s="40" t="s">
        <v>24</v>
      </c>
      <c r="T85" s="41" t="s">
        <v>24</v>
      </c>
      <c r="U85" s="39" t="s">
        <v>24</v>
      </c>
      <c r="V85" s="40" t="s">
        <v>24</v>
      </c>
      <c r="W85" s="41" t="s">
        <v>24</v>
      </c>
      <c r="X85" s="39" t="s">
        <v>24</v>
      </c>
      <c r="Y85" s="40" t="s">
        <v>24</v>
      </c>
      <c r="Z85" s="41" t="s">
        <v>24</v>
      </c>
      <c r="AA85" s="39" t="s">
        <v>24</v>
      </c>
      <c r="AB85" s="40" t="s">
        <v>24</v>
      </c>
      <c r="AC85" s="41" t="s">
        <v>24</v>
      </c>
    </row>
    <row r="86" spans="1:29" x14ac:dyDescent="0.3">
      <c r="A86" s="38" t="s">
        <v>407</v>
      </c>
      <c r="B86" s="39" t="s">
        <v>408</v>
      </c>
      <c r="C86" s="39" t="s">
        <v>24</v>
      </c>
      <c r="D86" s="40" t="s">
        <v>24</v>
      </c>
      <c r="E86" s="41" t="s">
        <v>24</v>
      </c>
      <c r="F86" s="39" t="s">
        <v>24</v>
      </c>
      <c r="G86" s="40" t="s">
        <v>24</v>
      </c>
      <c r="H86" s="41" t="s">
        <v>24</v>
      </c>
      <c r="I86" s="39" t="s">
        <v>24</v>
      </c>
      <c r="J86" s="40" t="s">
        <v>24</v>
      </c>
      <c r="K86" s="41" t="s">
        <v>24</v>
      </c>
      <c r="L86" s="39" t="s">
        <v>24</v>
      </c>
      <c r="M86" s="40" t="s">
        <v>24</v>
      </c>
      <c r="N86" s="41" t="s">
        <v>24</v>
      </c>
      <c r="O86" s="39" t="s">
        <v>24</v>
      </c>
      <c r="P86" s="40" t="s">
        <v>24</v>
      </c>
      <c r="Q86" s="41" t="s">
        <v>24</v>
      </c>
      <c r="R86" s="39" t="s">
        <v>24</v>
      </c>
      <c r="S86" s="40" t="s">
        <v>24</v>
      </c>
      <c r="T86" s="41" t="s">
        <v>24</v>
      </c>
      <c r="U86" s="39" t="s">
        <v>24</v>
      </c>
      <c r="V86" s="40" t="s">
        <v>24</v>
      </c>
      <c r="W86" s="41" t="s">
        <v>24</v>
      </c>
      <c r="X86" s="39" t="s">
        <v>24</v>
      </c>
      <c r="Y86" s="40" t="s">
        <v>24</v>
      </c>
      <c r="Z86" s="41" t="s">
        <v>24</v>
      </c>
      <c r="AA86" s="39" t="s">
        <v>24</v>
      </c>
      <c r="AB86" s="40" t="s">
        <v>24</v>
      </c>
      <c r="AC86" s="41" t="s">
        <v>24</v>
      </c>
    </row>
    <row r="87" spans="1:29" x14ac:dyDescent="0.3">
      <c r="A87" s="38" t="s">
        <v>409</v>
      </c>
      <c r="B87" s="39" t="s">
        <v>410</v>
      </c>
      <c r="C87" s="39" t="s">
        <v>1460</v>
      </c>
      <c r="D87" s="40" t="s">
        <v>1455</v>
      </c>
      <c r="E87" s="41" t="s">
        <v>24</v>
      </c>
      <c r="F87" s="39" t="s">
        <v>1460</v>
      </c>
      <c r="G87" s="40" t="s">
        <v>1455</v>
      </c>
      <c r="H87" s="41" t="s">
        <v>24</v>
      </c>
      <c r="I87" s="39" t="s">
        <v>24</v>
      </c>
      <c r="J87" s="40" t="s">
        <v>24</v>
      </c>
      <c r="K87" s="41" t="s">
        <v>24</v>
      </c>
      <c r="L87" s="39" t="s">
        <v>24</v>
      </c>
      <c r="M87" s="40" t="s">
        <v>24</v>
      </c>
      <c r="N87" s="41" t="s">
        <v>24</v>
      </c>
      <c r="O87" s="39" t="s">
        <v>24</v>
      </c>
      <c r="P87" s="40" t="s">
        <v>24</v>
      </c>
      <c r="Q87" s="41" t="s">
        <v>24</v>
      </c>
      <c r="R87" s="39" t="s">
        <v>24</v>
      </c>
      <c r="S87" s="40" t="s">
        <v>24</v>
      </c>
      <c r="T87" s="41" t="s">
        <v>24</v>
      </c>
      <c r="U87" s="39" t="s">
        <v>24</v>
      </c>
      <c r="V87" s="40" t="s">
        <v>24</v>
      </c>
      <c r="W87" s="41" t="s">
        <v>24</v>
      </c>
      <c r="X87" s="39" t="s">
        <v>1460</v>
      </c>
      <c r="Y87" s="40" t="s">
        <v>1455</v>
      </c>
      <c r="Z87" s="41" t="s">
        <v>24</v>
      </c>
      <c r="AA87" s="39" t="s">
        <v>24</v>
      </c>
      <c r="AB87" s="40" t="s">
        <v>24</v>
      </c>
      <c r="AC87" s="41" t="s">
        <v>24</v>
      </c>
    </row>
    <row r="88" spans="1:29" x14ac:dyDescent="0.3">
      <c r="A88" s="38" t="s">
        <v>411</v>
      </c>
      <c r="B88" s="39" t="s">
        <v>412</v>
      </c>
      <c r="C88" s="39" t="s">
        <v>24</v>
      </c>
      <c r="D88" s="40" t="s">
        <v>24</v>
      </c>
      <c r="E88" s="41" t="s">
        <v>24</v>
      </c>
      <c r="F88" s="39" t="s">
        <v>1457</v>
      </c>
      <c r="G88" s="40" t="s">
        <v>1455</v>
      </c>
      <c r="H88" s="41" t="s">
        <v>24</v>
      </c>
      <c r="I88" s="39" t="s">
        <v>24</v>
      </c>
      <c r="J88" s="40" t="s">
        <v>24</v>
      </c>
      <c r="K88" s="41" t="s">
        <v>24</v>
      </c>
      <c r="L88" s="39" t="s">
        <v>24</v>
      </c>
      <c r="M88" s="40" t="s">
        <v>24</v>
      </c>
      <c r="N88" s="41" t="s">
        <v>24</v>
      </c>
      <c r="O88" s="39" t="s">
        <v>24</v>
      </c>
      <c r="P88" s="40" t="s">
        <v>24</v>
      </c>
      <c r="Q88" s="41" t="s">
        <v>24</v>
      </c>
      <c r="R88" s="39" t="s">
        <v>24</v>
      </c>
      <c r="S88" s="40" t="s">
        <v>24</v>
      </c>
      <c r="T88" s="41" t="s">
        <v>24</v>
      </c>
      <c r="U88" s="39" t="s">
        <v>24</v>
      </c>
      <c r="V88" s="40" t="s">
        <v>24</v>
      </c>
      <c r="W88" s="41" t="s">
        <v>24</v>
      </c>
      <c r="X88" s="39" t="s">
        <v>1457</v>
      </c>
      <c r="Y88" s="40" t="s">
        <v>1455</v>
      </c>
      <c r="Z88" s="41" t="s">
        <v>24</v>
      </c>
      <c r="AA88" s="39" t="s">
        <v>24</v>
      </c>
      <c r="AB88" s="40" t="s">
        <v>24</v>
      </c>
      <c r="AC88" s="41" t="s">
        <v>24</v>
      </c>
    </row>
    <row r="89" spans="1:29" ht="43.2" x14ac:dyDescent="0.3">
      <c r="A89" s="38" t="s">
        <v>413</v>
      </c>
      <c r="B89" s="39" t="s">
        <v>414</v>
      </c>
      <c r="C89" s="39" t="s">
        <v>1622</v>
      </c>
      <c r="D89" s="40" t="s">
        <v>1455</v>
      </c>
      <c r="E89" s="41" t="s">
        <v>24</v>
      </c>
      <c r="F89" s="39" t="s">
        <v>1625</v>
      </c>
      <c r="G89" s="40" t="s">
        <v>1455</v>
      </c>
      <c r="H89" s="41" t="s">
        <v>24</v>
      </c>
      <c r="I89" s="39" t="s">
        <v>24</v>
      </c>
      <c r="J89" s="40" t="s">
        <v>24</v>
      </c>
      <c r="K89" s="41" t="s">
        <v>24</v>
      </c>
      <c r="L89" s="39" t="s">
        <v>24</v>
      </c>
      <c r="M89" s="40" t="s">
        <v>24</v>
      </c>
      <c r="N89" s="41" t="s">
        <v>24</v>
      </c>
      <c r="O89" s="39" t="s">
        <v>24</v>
      </c>
      <c r="P89" s="40" t="s">
        <v>24</v>
      </c>
      <c r="Q89" s="41" t="s">
        <v>24</v>
      </c>
      <c r="R89" s="39" t="s">
        <v>1619</v>
      </c>
      <c r="S89" s="40" t="s">
        <v>24</v>
      </c>
      <c r="T89" s="41" t="s">
        <v>24</v>
      </c>
      <c r="U89" s="39" t="s">
        <v>1477</v>
      </c>
      <c r="V89" s="40" t="s">
        <v>24</v>
      </c>
      <c r="W89" s="41" t="s">
        <v>24</v>
      </c>
      <c r="X89" s="39" t="s">
        <v>24</v>
      </c>
      <c r="Y89" s="40" t="s">
        <v>24</v>
      </c>
      <c r="Z89" s="41" t="s">
        <v>24</v>
      </c>
      <c r="AA89" s="39" t="s">
        <v>24</v>
      </c>
      <c r="AB89" s="40" t="s">
        <v>24</v>
      </c>
      <c r="AC89" s="41" t="s">
        <v>24</v>
      </c>
    </row>
    <row r="90" spans="1:29" ht="43.2" x14ac:dyDescent="0.3">
      <c r="A90" s="38" t="s">
        <v>415</v>
      </c>
      <c r="B90" s="39" t="s">
        <v>416</v>
      </c>
      <c r="C90" s="39" t="s">
        <v>24</v>
      </c>
      <c r="D90" s="40" t="s">
        <v>24</v>
      </c>
      <c r="E90" s="41" t="s">
        <v>24</v>
      </c>
      <c r="F90" s="39" t="s">
        <v>1629</v>
      </c>
      <c r="G90" s="40" t="s">
        <v>1455</v>
      </c>
      <c r="H90" s="41" t="s">
        <v>1473</v>
      </c>
      <c r="I90" s="39" t="s">
        <v>24</v>
      </c>
      <c r="J90" s="40" t="s">
        <v>24</v>
      </c>
      <c r="K90" s="41" t="s">
        <v>24</v>
      </c>
      <c r="L90" s="39" t="s">
        <v>24</v>
      </c>
      <c r="M90" s="40" t="s">
        <v>24</v>
      </c>
      <c r="N90" s="41" t="s">
        <v>24</v>
      </c>
      <c r="O90" s="39" t="s">
        <v>24</v>
      </c>
      <c r="P90" s="40" t="s">
        <v>24</v>
      </c>
      <c r="Q90" s="41" t="s">
        <v>24</v>
      </c>
      <c r="R90" s="39" t="s">
        <v>24</v>
      </c>
      <c r="S90" s="40" t="s">
        <v>24</v>
      </c>
      <c r="T90" s="41" t="s">
        <v>24</v>
      </c>
      <c r="U90" s="39" t="s">
        <v>24</v>
      </c>
      <c r="V90" s="40" t="s">
        <v>24</v>
      </c>
      <c r="W90" s="41" t="s">
        <v>24</v>
      </c>
      <c r="X90" s="39" t="s">
        <v>1460</v>
      </c>
      <c r="Y90" s="40" t="s">
        <v>1455</v>
      </c>
      <c r="Z90" s="41" t="s">
        <v>1463</v>
      </c>
      <c r="AA90" s="39" t="s">
        <v>24</v>
      </c>
      <c r="AB90" s="40" t="s">
        <v>24</v>
      </c>
      <c r="AC90" s="41" t="s">
        <v>24</v>
      </c>
    </row>
    <row r="91" spans="1:29" x14ac:dyDescent="0.3">
      <c r="A91" s="38" t="s">
        <v>418</v>
      </c>
      <c r="B91" s="39" t="s">
        <v>419</v>
      </c>
      <c r="C91" s="39" t="s">
        <v>24</v>
      </c>
      <c r="D91" s="40" t="s">
        <v>24</v>
      </c>
      <c r="E91" s="41" t="s">
        <v>24</v>
      </c>
      <c r="F91" s="39" t="s">
        <v>24</v>
      </c>
      <c r="G91" s="40" t="s">
        <v>24</v>
      </c>
      <c r="H91" s="41" t="s">
        <v>24</v>
      </c>
      <c r="I91" s="39" t="s">
        <v>24</v>
      </c>
      <c r="J91" s="40" t="s">
        <v>24</v>
      </c>
      <c r="K91" s="41" t="s">
        <v>24</v>
      </c>
      <c r="L91" s="39" t="s">
        <v>24</v>
      </c>
      <c r="M91" s="40" t="s">
        <v>24</v>
      </c>
      <c r="N91" s="41" t="s">
        <v>24</v>
      </c>
      <c r="O91" s="39" t="s">
        <v>24</v>
      </c>
      <c r="P91" s="40" t="s">
        <v>24</v>
      </c>
      <c r="Q91" s="41" t="s">
        <v>24</v>
      </c>
      <c r="R91" s="39" t="s">
        <v>24</v>
      </c>
      <c r="S91" s="40" t="s">
        <v>24</v>
      </c>
      <c r="T91" s="41" t="s">
        <v>24</v>
      </c>
      <c r="U91" s="39" t="s">
        <v>24</v>
      </c>
      <c r="V91" s="40" t="s">
        <v>24</v>
      </c>
      <c r="W91" s="41" t="s">
        <v>24</v>
      </c>
      <c r="X91" s="39" t="s">
        <v>24</v>
      </c>
      <c r="Y91" s="40" t="s">
        <v>24</v>
      </c>
      <c r="Z91" s="41" t="s">
        <v>24</v>
      </c>
      <c r="AA91" s="39" t="s">
        <v>24</v>
      </c>
      <c r="AB91" s="40" t="s">
        <v>24</v>
      </c>
      <c r="AC91" s="41" t="s">
        <v>24</v>
      </c>
    </row>
    <row r="92" spans="1:29" ht="43.2" x14ac:dyDescent="0.3">
      <c r="A92" s="38" t="s">
        <v>421</v>
      </c>
      <c r="B92" s="39" t="s">
        <v>422</v>
      </c>
      <c r="C92" s="39" t="s">
        <v>1630</v>
      </c>
      <c r="D92" s="40" t="s">
        <v>24</v>
      </c>
      <c r="E92" s="41" t="s">
        <v>24</v>
      </c>
      <c r="F92" s="39" t="s">
        <v>24</v>
      </c>
      <c r="G92" s="40" t="s">
        <v>24</v>
      </c>
      <c r="H92" s="41" t="s">
        <v>24</v>
      </c>
      <c r="I92" s="39" t="s">
        <v>24</v>
      </c>
      <c r="J92" s="40" t="s">
        <v>24</v>
      </c>
      <c r="K92" s="41" t="s">
        <v>24</v>
      </c>
      <c r="L92" s="39" t="s">
        <v>24</v>
      </c>
      <c r="M92" s="40" t="s">
        <v>24</v>
      </c>
      <c r="N92" s="41" t="s">
        <v>24</v>
      </c>
      <c r="O92" s="39" t="s">
        <v>24</v>
      </c>
      <c r="P92" s="40" t="s">
        <v>24</v>
      </c>
      <c r="Q92" s="41" t="s">
        <v>24</v>
      </c>
      <c r="R92" s="39" t="s">
        <v>1619</v>
      </c>
      <c r="S92" s="40" t="s">
        <v>24</v>
      </c>
      <c r="T92" s="41" t="s">
        <v>24</v>
      </c>
      <c r="U92" s="39" t="s">
        <v>1477</v>
      </c>
      <c r="V92" s="40" t="s">
        <v>24</v>
      </c>
      <c r="W92" s="41" t="s">
        <v>24</v>
      </c>
      <c r="X92" s="39" t="s">
        <v>24</v>
      </c>
      <c r="Y92" s="40" t="s">
        <v>24</v>
      </c>
      <c r="Z92" s="41" t="s">
        <v>24</v>
      </c>
      <c r="AA92" s="39" t="s">
        <v>1475</v>
      </c>
      <c r="AB92" s="40" t="s">
        <v>24</v>
      </c>
      <c r="AC92" s="41" t="s">
        <v>24</v>
      </c>
    </row>
    <row r="93" spans="1:29" x14ac:dyDescent="0.3">
      <c r="A93" s="38" t="s">
        <v>424</v>
      </c>
      <c r="B93" s="39" t="s">
        <v>425</v>
      </c>
      <c r="C93" s="39" t="s">
        <v>24</v>
      </c>
      <c r="D93" s="40" t="s">
        <v>24</v>
      </c>
      <c r="E93" s="41" t="s">
        <v>24</v>
      </c>
      <c r="F93" s="39" t="s">
        <v>24</v>
      </c>
      <c r="G93" s="40" t="s">
        <v>24</v>
      </c>
      <c r="H93" s="41" t="s">
        <v>24</v>
      </c>
      <c r="I93" s="39" t="s">
        <v>24</v>
      </c>
      <c r="J93" s="40" t="s">
        <v>24</v>
      </c>
      <c r="K93" s="41" t="s">
        <v>24</v>
      </c>
      <c r="L93" s="39" t="s">
        <v>24</v>
      </c>
      <c r="M93" s="40" t="s">
        <v>24</v>
      </c>
      <c r="N93" s="41" t="s">
        <v>24</v>
      </c>
      <c r="O93" s="39" t="s">
        <v>24</v>
      </c>
      <c r="P93" s="40" t="s">
        <v>24</v>
      </c>
      <c r="Q93" s="41" t="s">
        <v>24</v>
      </c>
      <c r="R93" s="39" t="s">
        <v>24</v>
      </c>
      <c r="S93" s="40" t="s">
        <v>24</v>
      </c>
      <c r="T93" s="41" t="s">
        <v>24</v>
      </c>
      <c r="U93" s="39" t="s">
        <v>24</v>
      </c>
      <c r="V93" s="40" t="s">
        <v>24</v>
      </c>
      <c r="W93" s="41" t="s">
        <v>24</v>
      </c>
      <c r="X93" s="39" t="s">
        <v>24</v>
      </c>
      <c r="Y93" s="40" t="s">
        <v>24</v>
      </c>
      <c r="Z93" s="41" t="s">
        <v>24</v>
      </c>
      <c r="AA93" s="39" t="s">
        <v>24</v>
      </c>
      <c r="AB93" s="40" t="s">
        <v>24</v>
      </c>
      <c r="AC93" s="41" t="s">
        <v>24</v>
      </c>
    </row>
    <row r="94" spans="1:29" x14ac:dyDescent="0.3">
      <c r="A94" s="38" t="s">
        <v>427</v>
      </c>
      <c r="B94" s="39" t="s">
        <v>428</v>
      </c>
      <c r="C94" s="39" t="s">
        <v>24</v>
      </c>
      <c r="D94" s="40" t="s">
        <v>24</v>
      </c>
      <c r="E94" s="41" t="s">
        <v>24</v>
      </c>
      <c r="F94" s="39" t="s">
        <v>24</v>
      </c>
      <c r="G94" s="40" t="s">
        <v>24</v>
      </c>
      <c r="H94" s="41" t="s">
        <v>24</v>
      </c>
      <c r="I94" s="39" t="s">
        <v>24</v>
      </c>
      <c r="J94" s="40" t="s">
        <v>24</v>
      </c>
      <c r="K94" s="41" t="s">
        <v>24</v>
      </c>
      <c r="L94" s="39" t="s">
        <v>24</v>
      </c>
      <c r="M94" s="40" t="s">
        <v>24</v>
      </c>
      <c r="N94" s="41" t="s">
        <v>24</v>
      </c>
      <c r="O94" s="39" t="s">
        <v>24</v>
      </c>
      <c r="P94" s="40" t="s">
        <v>24</v>
      </c>
      <c r="Q94" s="41" t="s">
        <v>24</v>
      </c>
      <c r="R94" s="39" t="s">
        <v>24</v>
      </c>
      <c r="S94" s="40" t="s">
        <v>24</v>
      </c>
      <c r="T94" s="41" t="s">
        <v>24</v>
      </c>
      <c r="U94" s="39" t="s">
        <v>24</v>
      </c>
      <c r="V94" s="40" t="s">
        <v>24</v>
      </c>
      <c r="W94" s="41" t="s">
        <v>24</v>
      </c>
      <c r="X94" s="39" t="s">
        <v>24</v>
      </c>
      <c r="Y94" s="40" t="s">
        <v>24</v>
      </c>
      <c r="Z94" s="41" t="s">
        <v>24</v>
      </c>
      <c r="AA94" s="39" t="s">
        <v>24</v>
      </c>
      <c r="AB94" s="40" t="s">
        <v>24</v>
      </c>
      <c r="AC94" s="41" t="s">
        <v>24</v>
      </c>
    </row>
    <row r="95" spans="1:29" x14ac:dyDescent="0.3">
      <c r="A95" s="38" t="s">
        <v>429</v>
      </c>
      <c r="B95" s="39" t="s">
        <v>430</v>
      </c>
      <c r="C95" s="39" t="s">
        <v>24</v>
      </c>
      <c r="D95" s="40" t="s">
        <v>24</v>
      </c>
      <c r="E95" s="41" t="s">
        <v>24</v>
      </c>
      <c r="F95" s="39" t="s">
        <v>24</v>
      </c>
      <c r="G95" s="40" t="s">
        <v>24</v>
      </c>
      <c r="H95" s="41" t="s">
        <v>24</v>
      </c>
      <c r="I95" s="39" t="s">
        <v>24</v>
      </c>
      <c r="J95" s="40" t="s">
        <v>24</v>
      </c>
      <c r="K95" s="41" t="s">
        <v>24</v>
      </c>
      <c r="L95" s="39" t="s">
        <v>24</v>
      </c>
      <c r="M95" s="40" t="s">
        <v>24</v>
      </c>
      <c r="N95" s="41" t="s">
        <v>24</v>
      </c>
      <c r="O95" s="39" t="s">
        <v>24</v>
      </c>
      <c r="P95" s="40" t="s">
        <v>24</v>
      </c>
      <c r="Q95" s="41" t="s">
        <v>24</v>
      </c>
      <c r="R95" s="39" t="s">
        <v>24</v>
      </c>
      <c r="S95" s="40" t="s">
        <v>24</v>
      </c>
      <c r="T95" s="41" t="s">
        <v>24</v>
      </c>
      <c r="U95" s="39" t="s">
        <v>24</v>
      </c>
      <c r="V95" s="40" t="s">
        <v>24</v>
      </c>
      <c r="W95" s="41" t="s">
        <v>24</v>
      </c>
      <c r="X95" s="39" t="s">
        <v>24</v>
      </c>
      <c r="Y95" s="40" t="s">
        <v>24</v>
      </c>
      <c r="Z95" s="41" t="s">
        <v>24</v>
      </c>
      <c r="AA95" s="39" t="s">
        <v>24</v>
      </c>
      <c r="AB95" s="40" t="s">
        <v>24</v>
      </c>
      <c r="AC95" s="41" t="s">
        <v>24</v>
      </c>
    </row>
    <row r="96" spans="1:29" x14ac:dyDescent="0.3">
      <c r="A96" s="38" t="s">
        <v>431</v>
      </c>
      <c r="B96" s="39" t="s">
        <v>432</v>
      </c>
      <c r="C96" s="39" t="s">
        <v>24</v>
      </c>
      <c r="D96" s="40" t="s">
        <v>24</v>
      </c>
      <c r="E96" s="41" t="s">
        <v>24</v>
      </c>
      <c r="F96" s="39" t="s">
        <v>24</v>
      </c>
      <c r="G96" s="40" t="s">
        <v>24</v>
      </c>
      <c r="H96" s="41" t="s">
        <v>24</v>
      </c>
      <c r="I96" s="39" t="s">
        <v>24</v>
      </c>
      <c r="J96" s="40" t="s">
        <v>24</v>
      </c>
      <c r="K96" s="41" t="s">
        <v>24</v>
      </c>
      <c r="L96" s="39" t="s">
        <v>24</v>
      </c>
      <c r="M96" s="40" t="s">
        <v>24</v>
      </c>
      <c r="N96" s="41" t="s">
        <v>24</v>
      </c>
      <c r="O96" s="39" t="s">
        <v>24</v>
      </c>
      <c r="P96" s="40" t="s">
        <v>24</v>
      </c>
      <c r="Q96" s="41" t="s">
        <v>24</v>
      </c>
      <c r="R96" s="39" t="s">
        <v>24</v>
      </c>
      <c r="S96" s="40" t="s">
        <v>24</v>
      </c>
      <c r="T96" s="41" t="s">
        <v>24</v>
      </c>
      <c r="U96" s="39" t="s">
        <v>24</v>
      </c>
      <c r="V96" s="40" t="s">
        <v>24</v>
      </c>
      <c r="W96" s="41" t="s">
        <v>24</v>
      </c>
      <c r="X96" s="39" t="s">
        <v>24</v>
      </c>
      <c r="Y96" s="40" t="s">
        <v>24</v>
      </c>
      <c r="Z96" s="41" t="s">
        <v>24</v>
      </c>
      <c r="AA96" s="39" t="s">
        <v>24</v>
      </c>
      <c r="AB96" s="40" t="s">
        <v>24</v>
      </c>
      <c r="AC96" s="41" t="s">
        <v>24</v>
      </c>
    </row>
    <row r="97" spans="1:29" x14ac:dyDescent="0.3">
      <c r="A97" s="38" t="s">
        <v>434</v>
      </c>
      <c r="B97" s="39" t="s">
        <v>435</v>
      </c>
      <c r="C97" s="39" t="s">
        <v>24</v>
      </c>
      <c r="D97" s="40" t="s">
        <v>24</v>
      </c>
      <c r="E97" s="41" t="s">
        <v>24</v>
      </c>
      <c r="F97" s="39" t="s">
        <v>24</v>
      </c>
      <c r="G97" s="40" t="s">
        <v>24</v>
      </c>
      <c r="H97" s="41" t="s">
        <v>24</v>
      </c>
      <c r="I97" s="39" t="s">
        <v>24</v>
      </c>
      <c r="J97" s="40" t="s">
        <v>24</v>
      </c>
      <c r="K97" s="41" t="s">
        <v>24</v>
      </c>
      <c r="L97" s="39" t="s">
        <v>24</v>
      </c>
      <c r="M97" s="40" t="s">
        <v>24</v>
      </c>
      <c r="N97" s="41" t="s">
        <v>24</v>
      </c>
      <c r="O97" s="39" t="s">
        <v>24</v>
      </c>
      <c r="P97" s="40" t="s">
        <v>24</v>
      </c>
      <c r="Q97" s="41" t="s">
        <v>24</v>
      </c>
      <c r="R97" s="39" t="s">
        <v>24</v>
      </c>
      <c r="S97" s="40" t="s">
        <v>24</v>
      </c>
      <c r="T97" s="41" t="s">
        <v>24</v>
      </c>
      <c r="U97" s="39" t="s">
        <v>24</v>
      </c>
      <c r="V97" s="40" t="s">
        <v>24</v>
      </c>
      <c r="W97" s="41" t="s">
        <v>24</v>
      </c>
      <c r="X97" s="39" t="s">
        <v>24</v>
      </c>
      <c r="Y97" s="40" t="s">
        <v>24</v>
      </c>
      <c r="Z97" s="41" t="s">
        <v>24</v>
      </c>
      <c r="AA97" s="39" t="s">
        <v>24</v>
      </c>
      <c r="AB97" s="40" t="s">
        <v>24</v>
      </c>
      <c r="AC97" s="41" t="s">
        <v>24</v>
      </c>
    </row>
    <row r="98" spans="1:29" x14ac:dyDescent="0.3">
      <c r="A98" s="38" t="s">
        <v>436</v>
      </c>
      <c r="B98" s="39" t="s">
        <v>437</v>
      </c>
      <c r="C98" s="39" t="s">
        <v>24</v>
      </c>
      <c r="D98" s="40" t="s">
        <v>24</v>
      </c>
      <c r="E98" s="41" t="s">
        <v>24</v>
      </c>
      <c r="F98" s="39" t="s">
        <v>24</v>
      </c>
      <c r="G98" s="40" t="s">
        <v>24</v>
      </c>
      <c r="H98" s="41" t="s">
        <v>24</v>
      </c>
      <c r="I98" s="39" t="s">
        <v>24</v>
      </c>
      <c r="J98" s="40" t="s">
        <v>24</v>
      </c>
      <c r="K98" s="41" t="s">
        <v>24</v>
      </c>
      <c r="L98" s="39" t="s">
        <v>24</v>
      </c>
      <c r="M98" s="40" t="s">
        <v>24</v>
      </c>
      <c r="N98" s="41" t="s">
        <v>24</v>
      </c>
      <c r="O98" s="39" t="s">
        <v>24</v>
      </c>
      <c r="P98" s="40" t="s">
        <v>24</v>
      </c>
      <c r="Q98" s="41" t="s">
        <v>24</v>
      </c>
      <c r="R98" s="39" t="s">
        <v>24</v>
      </c>
      <c r="S98" s="40" t="s">
        <v>24</v>
      </c>
      <c r="T98" s="41" t="s">
        <v>24</v>
      </c>
      <c r="U98" s="39" t="s">
        <v>24</v>
      </c>
      <c r="V98" s="40" t="s">
        <v>24</v>
      </c>
      <c r="W98" s="41" t="s">
        <v>24</v>
      </c>
      <c r="X98" s="39" t="s">
        <v>24</v>
      </c>
      <c r="Y98" s="40" t="s">
        <v>24</v>
      </c>
      <c r="Z98" s="41" t="s">
        <v>24</v>
      </c>
      <c r="AA98" s="39" t="s">
        <v>24</v>
      </c>
      <c r="AB98" s="40" t="s">
        <v>24</v>
      </c>
      <c r="AC98" s="41" t="s">
        <v>24</v>
      </c>
    </row>
    <row r="99" spans="1:29" x14ac:dyDescent="0.3">
      <c r="A99" s="38" t="s">
        <v>439</v>
      </c>
      <c r="B99" s="39" t="s">
        <v>440</v>
      </c>
      <c r="C99" s="39" t="s">
        <v>24</v>
      </c>
      <c r="D99" s="40" t="s">
        <v>24</v>
      </c>
      <c r="E99" s="41" t="s">
        <v>24</v>
      </c>
      <c r="F99" s="39" t="s">
        <v>24</v>
      </c>
      <c r="G99" s="40" t="s">
        <v>24</v>
      </c>
      <c r="H99" s="41" t="s">
        <v>24</v>
      </c>
      <c r="I99" s="39" t="s">
        <v>24</v>
      </c>
      <c r="J99" s="40" t="s">
        <v>24</v>
      </c>
      <c r="K99" s="41" t="s">
        <v>24</v>
      </c>
      <c r="L99" s="39" t="s">
        <v>24</v>
      </c>
      <c r="M99" s="40" t="s">
        <v>24</v>
      </c>
      <c r="N99" s="41" t="s">
        <v>24</v>
      </c>
      <c r="O99" s="39" t="s">
        <v>24</v>
      </c>
      <c r="P99" s="40" t="s">
        <v>24</v>
      </c>
      <c r="Q99" s="41" t="s">
        <v>24</v>
      </c>
      <c r="R99" s="39" t="s">
        <v>24</v>
      </c>
      <c r="S99" s="40" t="s">
        <v>24</v>
      </c>
      <c r="T99" s="41" t="s">
        <v>24</v>
      </c>
      <c r="U99" s="39" t="s">
        <v>24</v>
      </c>
      <c r="V99" s="40" t="s">
        <v>24</v>
      </c>
      <c r="W99" s="41" t="s">
        <v>24</v>
      </c>
      <c r="X99" s="39" t="s">
        <v>24</v>
      </c>
      <c r="Y99" s="40" t="s">
        <v>24</v>
      </c>
      <c r="Z99" s="41" t="s">
        <v>24</v>
      </c>
      <c r="AA99" s="39" t="s">
        <v>24</v>
      </c>
      <c r="AB99" s="40" t="s">
        <v>24</v>
      </c>
      <c r="AC99" s="41" t="s">
        <v>24</v>
      </c>
    </row>
    <row r="100" spans="1:29" x14ac:dyDescent="0.3">
      <c r="A100" s="38" t="s">
        <v>442</v>
      </c>
      <c r="B100" s="39" t="s">
        <v>443</v>
      </c>
      <c r="C100" s="39" t="s">
        <v>24</v>
      </c>
      <c r="D100" s="40" t="s">
        <v>24</v>
      </c>
      <c r="E100" s="41" t="s">
        <v>24</v>
      </c>
      <c r="F100" s="39" t="s">
        <v>24</v>
      </c>
      <c r="G100" s="40" t="s">
        <v>24</v>
      </c>
      <c r="H100" s="41" t="s">
        <v>24</v>
      </c>
      <c r="I100" s="39" t="s">
        <v>24</v>
      </c>
      <c r="J100" s="40" t="s">
        <v>24</v>
      </c>
      <c r="K100" s="41" t="s">
        <v>24</v>
      </c>
      <c r="L100" s="39" t="s">
        <v>24</v>
      </c>
      <c r="M100" s="40" t="s">
        <v>24</v>
      </c>
      <c r="N100" s="41" t="s">
        <v>24</v>
      </c>
      <c r="O100" s="39" t="s">
        <v>24</v>
      </c>
      <c r="P100" s="40" t="s">
        <v>24</v>
      </c>
      <c r="Q100" s="41" t="s">
        <v>24</v>
      </c>
      <c r="R100" s="39" t="s">
        <v>24</v>
      </c>
      <c r="S100" s="40" t="s">
        <v>24</v>
      </c>
      <c r="T100" s="41" t="s">
        <v>24</v>
      </c>
      <c r="U100" s="39" t="s">
        <v>24</v>
      </c>
      <c r="V100" s="40" t="s">
        <v>24</v>
      </c>
      <c r="W100" s="41" t="s">
        <v>24</v>
      </c>
      <c r="X100" s="39" t="s">
        <v>24</v>
      </c>
      <c r="Y100" s="40" t="s">
        <v>24</v>
      </c>
      <c r="Z100" s="41" t="s">
        <v>24</v>
      </c>
      <c r="AA100" s="39" t="s">
        <v>24</v>
      </c>
      <c r="AB100" s="40" t="s">
        <v>24</v>
      </c>
      <c r="AC100" s="41" t="s">
        <v>24</v>
      </c>
    </row>
    <row r="101" spans="1:29" x14ac:dyDescent="0.3">
      <c r="A101" s="38" t="s">
        <v>445</v>
      </c>
      <c r="B101" s="39" t="s">
        <v>446</v>
      </c>
      <c r="C101" s="39" t="s">
        <v>24</v>
      </c>
      <c r="D101" s="40" t="s">
        <v>24</v>
      </c>
      <c r="E101" s="41" t="s">
        <v>24</v>
      </c>
      <c r="F101" s="39" t="s">
        <v>24</v>
      </c>
      <c r="G101" s="40" t="s">
        <v>24</v>
      </c>
      <c r="H101" s="41" t="s">
        <v>24</v>
      </c>
      <c r="I101" s="39" t="s">
        <v>24</v>
      </c>
      <c r="J101" s="40" t="s">
        <v>24</v>
      </c>
      <c r="K101" s="41" t="s">
        <v>24</v>
      </c>
      <c r="L101" s="39" t="s">
        <v>24</v>
      </c>
      <c r="M101" s="40" t="s">
        <v>24</v>
      </c>
      <c r="N101" s="41" t="s">
        <v>24</v>
      </c>
      <c r="O101" s="39" t="s">
        <v>24</v>
      </c>
      <c r="P101" s="40" t="s">
        <v>24</v>
      </c>
      <c r="Q101" s="41" t="s">
        <v>24</v>
      </c>
      <c r="R101" s="39" t="s">
        <v>24</v>
      </c>
      <c r="S101" s="40" t="s">
        <v>24</v>
      </c>
      <c r="T101" s="41" t="s">
        <v>24</v>
      </c>
      <c r="U101" s="39" t="s">
        <v>24</v>
      </c>
      <c r="V101" s="40" t="s">
        <v>24</v>
      </c>
      <c r="W101" s="41" t="s">
        <v>24</v>
      </c>
      <c r="X101" s="39" t="s">
        <v>24</v>
      </c>
      <c r="Y101" s="40" t="s">
        <v>24</v>
      </c>
      <c r="Z101" s="41" t="s">
        <v>24</v>
      </c>
      <c r="AA101" s="39" t="s">
        <v>24</v>
      </c>
      <c r="AB101" s="40" t="s">
        <v>24</v>
      </c>
      <c r="AC101" s="41" t="s">
        <v>24</v>
      </c>
    </row>
    <row r="102" spans="1:29" x14ac:dyDescent="0.3">
      <c r="A102" s="38" t="s">
        <v>447</v>
      </c>
      <c r="B102" s="39" t="s">
        <v>448</v>
      </c>
      <c r="C102" s="39" t="s">
        <v>24</v>
      </c>
      <c r="D102" s="40" t="s">
        <v>24</v>
      </c>
      <c r="E102" s="41" t="s">
        <v>24</v>
      </c>
      <c r="F102" s="39" t="s">
        <v>24</v>
      </c>
      <c r="G102" s="40" t="s">
        <v>24</v>
      </c>
      <c r="H102" s="41" t="s">
        <v>24</v>
      </c>
      <c r="I102" s="39" t="s">
        <v>24</v>
      </c>
      <c r="J102" s="40" t="s">
        <v>24</v>
      </c>
      <c r="K102" s="41" t="s">
        <v>24</v>
      </c>
      <c r="L102" s="39" t="s">
        <v>24</v>
      </c>
      <c r="M102" s="40" t="s">
        <v>24</v>
      </c>
      <c r="N102" s="41" t="s">
        <v>24</v>
      </c>
      <c r="O102" s="39" t="s">
        <v>24</v>
      </c>
      <c r="P102" s="40" t="s">
        <v>24</v>
      </c>
      <c r="Q102" s="41" t="s">
        <v>24</v>
      </c>
      <c r="R102" s="39" t="s">
        <v>24</v>
      </c>
      <c r="S102" s="40" t="s">
        <v>24</v>
      </c>
      <c r="T102" s="41" t="s">
        <v>24</v>
      </c>
      <c r="U102" s="39" t="s">
        <v>24</v>
      </c>
      <c r="V102" s="40" t="s">
        <v>24</v>
      </c>
      <c r="W102" s="41" t="s">
        <v>24</v>
      </c>
      <c r="X102" s="39" t="s">
        <v>24</v>
      </c>
      <c r="Y102" s="40" t="s">
        <v>24</v>
      </c>
      <c r="Z102" s="41" t="s">
        <v>24</v>
      </c>
      <c r="AA102" s="39" t="s">
        <v>24</v>
      </c>
      <c r="AB102" s="40" t="s">
        <v>24</v>
      </c>
      <c r="AC102" s="41" t="s">
        <v>24</v>
      </c>
    </row>
    <row r="103" spans="1:29" x14ac:dyDescent="0.3">
      <c r="A103" s="38" t="s">
        <v>450</v>
      </c>
      <c r="B103" s="39" t="s">
        <v>451</v>
      </c>
      <c r="C103" s="39" t="s">
        <v>24</v>
      </c>
      <c r="D103" s="40" t="s">
        <v>24</v>
      </c>
      <c r="E103" s="41" t="s">
        <v>24</v>
      </c>
      <c r="F103" s="39" t="s">
        <v>24</v>
      </c>
      <c r="G103" s="40" t="s">
        <v>24</v>
      </c>
      <c r="H103" s="41" t="s">
        <v>24</v>
      </c>
      <c r="I103" s="39" t="s">
        <v>24</v>
      </c>
      <c r="J103" s="40" t="s">
        <v>24</v>
      </c>
      <c r="K103" s="41" t="s">
        <v>24</v>
      </c>
      <c r="L103" s="39" t="s">
        <v>24</v>
      </c>
      <c r="M103" s="40" t="s">
        <v>24</v>
      </c>
      <c r="N103" s="41" t="s">
        <v>24</v>
      </c>
      <c r="O103" s="39" t="s">
        <v>24</v>
      </c>
      <c r="P103" s="40" t="s">
        <v>24</v>
      </c>
      <c r="Q103" s="41" t="s">
        <v>24</v>
      </c>
      <c r="R103" s="39" t="s">
        <v>24</v>
      </c>
      <c r="S103" s="40" t="s">
        <v>24</v>
      </c>
      <c r="T103" s="41" t="s">
        <v>24</v>
      </c>
      <c r="U103" s="39" t="s">
        <v>24</v>
      </c>
      <c r="V103" s="40" t="s">
        <v>24</v>
      </c>
      <c r="W103" s="41" t="s">
        <v>24</v>
      </c>
      <c r="X103" s="39" t="s">
        <v>24</v>
      </c>
      <c r="Y103" s="40" t="s">
        <v>24</v>
      </c>
      <c r="Z103" s="41" t="s">
        <v>24</v>
      </c>
      <c r="AA103" s="39" t="s">
        <v>24</v>
      </c>
      <c r="AB103" s="40" t="s">
        <v>24</v>
      </c>
      <c r="AC103" s="41" t="s">
        <v>24</v>
      </c>
    </row>
    <row r="104" spans="1:29" ht="28.8" x14ac:dyDescent="0.3">
      <c r="A104" s="38" t="s">
        <v>453</v>
      </c>
      <c r="B104" s="39" t="s">
        <v>454</v>
      </c>
      <c r="C104" s="39" t="s">
        <v>24</v>
      </c>
      <c r="D104" s="40" t="s">
        <v>24</v>
      </c>
      <c r="E104" s="41" t="s">
        <v>24</v>
      </c>
      <c r="F104" s="39" t="s">
        <v>1631</v>
      </c>
      <c r="G104" s="40" t="s">
        <v>24</v>
      </c>
      <c r="H104" s="41" t="s">
        <v>24</v>
      </c>
      <c r="I104" s="39" t="s">
        <v>24</v>
      </c>
      <c r="J104" s="40" t="s">
        <v>24</v>
      </c>
      <c r="K104" s="41" t="s">
        <v>24</v>
      </c>
      <c r="L104" s="39" t="s">
        <v>24</v>
      </c>
      <c r="M104" s="40" t="s">
        <v>24</v>
      </c>
      <c r="N104" s="41" t="s">
        <v>24</v>
      </c>
      <c r="O104" s="39" t="s">
        <v>24</v>
      </c>
      <c r="P104" s="40" t="s">
        <v>24</v>
      </c>
      <c r="Q104" s="41" t="s">
        <v>24</v>
      </c>
      <c r="R104" s="39" t="s">
        <v>24</v>
      </c>
      <c r="S104" s="40" t="s">
        <v>24</v>
      </c>
      <c r="T104" s="41" t="s">
        <v>24</v>
      </c>
      <c r="U104" s="39" t="s">
        <v>24</v>
      </c>
      <c r="V104" s="40" t="s">
        <v>24</v>
      </c>
      <c r="W104" s="41" t="s">
        <v>24</v>
      </c>
      <c r="X104" s="39" t="s">
        <v>1613</v>
      </c>
      <c r="Y104" s="40" t="s">
        <v>1455</v>
      </c>
      <c r="Z104" s="41" t="s">
        <v>24</v>
      </c>
      <c r="AA104" s="39" t="s">
        <v>24</v>
      </c>
      <c r="AB104" s="40" t="s">
        <v>24</v>
      </c>
      <c r="AC104" s="41" t="s">
        <v>24</v>
      </c>
    </row>
    <row r="105" spans="1:29" ht="28.8" x14ac:dyDescent="0.3">
      <c r="A105" s="38" t="s">
        <v>456</v>
      </c>
      <c r="B105" s="39" t="s">
        <v>457</v>
      </c>
      <c r="C105" s="39" t="s">
        <v>1621</v>
      </c>
      <c r="D105" s="40" t="s">
        <v>24</v>
      </c>
      <c r="E105" s="41" t="s">
        <v>24</v>
      </c>
      <c r="F105" s="39" t="s">
        <v>1621</v>
      </c>
      <c r="G105" s="40" t="s">
        <v>24</v>
      </c>
      <c r="H105" s="41" t="s">
        <v>24</v>
      </c>
      <c r="I105" s="39" t="s">
        <v>24</v>
      </c>
      <c r="J105" s="40" t="s">
        <v>24</v>
      </c>
      <c r="K105" s="41" t="s">
        <v>24</v>
      </c>
      <c r="L105" s="39" t="s">
        <v>24</v>
      </c>
      <c r="M105" s="40" t="s">
        <v>24</v>
      </c>
      <c r="N105" s="41" t="s">
        <v>24</v>
      </c>
      <c r="O105" s="39" t="s">
        <v>24</v>
      </c>
      <c r="P105" s="40" t="s">
        <v>24</v>
      </c>
      <c r="Q105" s="41" t="s">
        <v>24</v>
      </c>
      <c r="R105" s="39" t="s">
        <v>24</v>
      </c>
      <c r="S105" s="40" t="s">
        <v>24</v>
      </c>
      <c r="T105" s="41" t="s">
        <v>24</v>
      </c>
      <c r="U105" s="39" t="s">
        <v>24</v>
      </c>
      <c r="V105" s="40" t="s">
        <v>24</v>
      </c>
      <c r="W105" s="41" t="s">
        <v>24</v>
      </c>
      <c r="X105" s="39" t="s">
        <v>24</v>
      </c>
      <c r="Y105" s="40" t="s">
        <v>24</v>
      </c>
      <c r="Z105" s="41" t="s">
        <v>24</v>
      </c>
      <c r="AA105" s="39" t="s">
        <v>24</v>
      </c>
      <c r="AB105" s="40" t="s">
        <v>24</v>
      </c>
      <c r="AC105" s="41" t="s">
        <v>24</v>
      </c>
    </row>
    <row r="106" spans="1:29" ht="28.8" x14ac:dyDescent="0.3">
      <c r="A106" s="38" t="s">
        <v>459</v>
      </c>
      <c r="B106" s="39" t="s">
        <v>460</v>
      </c>
      <c r="C106" s="39" t="s">
        <v>1621</v>
      </c>
      <c r="D106" s="40" t="s">
        <v>24</v>
      </c>
      <c r="E106" s="41" t="s">
        <v>24</v>
      </c>
      <c r="F106" s="39" t="s">
        <v>1621</v>
      </c>
      <c r="G106" s="40" t="s">
        <v>24</v>
      </c>
      <c r="H106" s="41" t="s">
        <v>24</v>
      </c>
      <c r="I106" s="39" t="s">
        <v>24</v>
      </c>
      <c r="J106" s="40" t="s">
        <v>24</v>
      </c>
      <c r="K106" s="41" t="s">
        <v>24</v>
      </c>
      <c r="L106" s="39" t="s">
        <v>24</v>
      </c>
      <c r="M106" s="40" t="s">
        <v>24</v>
      </c>
      <c r="N106" s="41" t="s">
        <v>24</v>
      </c>
      <c r="O106" s="39" t="s">
        <v>24</v>
      </c>
      <c r="P106" s="40" t="s">
        <v>24</v>
      </c>
      <c r="Q106" s="41" t="s">
        <v>24</v>
      </c>
      <c r="R106" s="39" t="s">
        <v>24</v>
      </c>
      <c r="S106" s="40" t="s">
        <v>24</v>
      </c>
      <c r="T106" s="41" t="s">
        <v>24</v>
      </c>
      <c r="U106" s="39" t="s">
        <v>24</v>
      </c>
      <c r="V106" s="40" t="s">
        <v>24</v>
      </c>
      <c r="W106" s="41" t="s">
        <v>24</v>
      </c>
      <c r="X106" s="39" t="s">
        <v>24</v>
      </c>
      <c r="Y106" s="40" t="s">
        <v>24</v>
      </c>
      <c r="Z106" s="41" t="s">
        <v>24</v>
      </c>
      <c r="AA106" s="39" t="s">
        <v>24</v>
      </c>
      <c r="AB106" s="40" t="s">
        <v>24</v>
      </c>
      <c r="AC106" s="41" t="s">
        <v>24</v>
      </c>
    </row>
    <row r="107" spans="1:29" ht="28.8" x14ac:dyDescent="0.3">
      <c r="A107" s="38" t="s">
        <v>461</v>
      </c>
      <c r="B107" s="39" t="s">
        <v>462</v>
      </c>
      <c r="C107" s="39" t="s">
        <v>1618</v>
      </c>
      <c r="D107" s="40" t="s">
        <v>1455</v>
      </c>
      <c r="E107" s="41" t="s">
        <v>1463</v>
      </c>
      <c r="F107" s="39" t="s">
        <v>1618</v>
      </c>
      <c r="G107" s="40" t="s">
        <v>1455</v>
      </c>
      <c r="H107" s="41" t="s">
        <v>24</v>
      </c>
      <c r="I107" s="39" t="s">
        <v>24</v>
      </c>
      <c r="J107" s="40" t="s">
        <v>24</v>
      </c>
      <c r="K107" s="41" t="s">
        <v>24</v>
      </c>
      <c r="L107" s="39" t="s">
        <v>24</v>
      </c>
      <c r="M107" s="40" t="s">
        <v>24</v>
      </c>
      <c r="N107" s="41" t="s">
        <v>24</v>
      </c>
      <c r="O107" s="39" t="s">
        <v>24</v>
      </c>
      <c r="P107" s="40" t="s">
        <v>24</v>
      </c>
      <c r="Q107" s="41" t="s">
        <v>24</v>
      </c>
      <c r="R107" s="39" t="s">
        <v>24</v>
      </c>
      <c r="S107" s="40" t="s">
        <v>24</v>
      </c>
      <c r="T107" s="41" t="s">
        <v>24</v>
      </c>
      <c r="U107" s="39" t="s">
        <v>24</v>
      </c>
      <c r="V107" s="40" t="s">
        <v>24</v>
      </c>
      <c r="W107" s="41" t="s">
        <v>24</v>
      </c>
      <c r="X107" s="39" t="s">
        <v>24</v>
      </c>
      <c r="Y107" s="40" t="s">
        <v>24</v>
      </c>
      <c r="Z107" s="41" t="s">
        <v>24</v>
      </c>
      <c r="AA107" s="39" t="s">
        <v>24</v>
      </c>
      <c r="AB107" s="40" t="s">
        <v>24</v>
      </c>
      <c r="AC107" s="41" t="s">
        <v>24</v>
      </c>
    </row>
    <row r="108" spans="1:29" x14ac:dyDescent="0.3">
      <c r="A108" s="38" t="s">
        <v>464</v>
      </c>
      <c r="B108" s="39" t="s">
        <v>465</v>
      </c>
      <c r="C108" s="39" t="s">
        <v>24</v>
      </c>
      <c r="D108" s="40" t="s">
        <v>24</v>
      </c>
      <c r="E108" s="41" t="s">
        <v>24</v>
      </c>
      <c r="F108" s="39" t="s">
        <v>24</v>
      </c>
      <c r="G108" s="40" t="s">
        <v>24</v>
      </c>
      <c r="H108" s="41" t="s">
        <v>24</v>
      </c>
      <c r="I108" s="39" t="s">
        <v>24</v>
      </c>
      <c r="J108" s="40" t="s">
        <v>24</v>
      </c>
      <c r="K108" s="41" t="s">
        <v>24</v>
      </c>
      <c r="L108" s="39" t="s">
        <v>24</v>
      </c>
      <c r="M108" s="40" t="s">
        <v>24</v>
      </c>
      <c r="N108" s="41" t="s">
        <v>24</v>
      </c>
      <c r="O108" s="39" t="s">
        <v>24</v>
      </c>
      <c r="P108" s="40" t="s">
        <v>24</v>
      </c>
      <c r="Q108" s="41" t="s">
        <v>24</v>
      </c>
      <c r="R108" s="39" t="s">
        <v>24</v>
      </c>
      <c r="S108" s="40" t="s">
        <v>24</v>
      </c>
      <c r="T108" s="41" t="s">
        <v>24</v>
      </c>
      <c r="U108" s="39" t="s">
        <v>24</v>
      </c>
      <c r="V108" s="40" t="s">
        <v>24</v>
      </c>
      <c r="W108" s="41" t="s">
        <v>24</v>
      </c>
      <c r="X108" s="39" t="s">
        <v>24</v>
      </c>
      <c r="Y108" s="40" t="s">
        <v>24</v>
      </c>
      <c r="Z108" s="41" t="s">
        <v>24</v>
      </c>
      <c r="AA108" s="39" t="s">
        <v>24</v>
      </c>
      <c r="AB108" s="40" t="s">
        <v>24</v>
      </c>
      <c r="AC108" s="41" t="s">
        <v>24</v>
      </c>
    </row>
    <row r="109" spans="1:29" x14ac:dyDescent="0.3">
      <c r="A109" s="38" t="s">
        <v>466</v>
      </c>
      <c r="B109" s="39" t="s">
        <v>467</v>
      </c>
      <c r="C109" s="39" t="s">
        <v>24</v>
      </c>
      <c r="D109" s="40" t="s">
        <v>24</v>
      </c>
      <c r="E109" s="41" t="s">
        <v>24</v>
      </c>
      <c r="F109" s="39" t="s">
        <v>24</v>
      </c>
      <c r="G109" s="40" t="s">
        <v>24</v>
      </c>
      <c r="H109" s="41" t="s">
        <v>24</v>
      </c>
      <c r="I109" s="39" t="s">
        <v>24</v>
      </c>
      <c r="J109" s="40" t="s">
        <v>24</v>
      </c>
      <c r="K109" s="41" t="s">
        <v>24</v>
      </c>
      <c r="L109" s="39" t="s">
        <v>24</v>
      </c>
      <c r="M109" s="40" t="s">
        <v>24</v>
      </c>
      <c r="N109" s="41" t="s">
        <v>24</v>
      </c>
      <c r="O109" s="39" t="s">
        <v>24</v>
      </c>
      <c r="P109" s="40" t="s">
        <v>24</v>
      </c>
      <c r="Q109" s="41" t="s">
        <v>24</v>
      </c>
      <c r="R109" s="39" t="s">
        <v>24</v>
      </c>
      <c r="S109" s="40" t="s">
        <v>24</v>
      </c>
      <c r="T109" s="41" t="s">
        <v>24</v>
      </c>
      <c r="U109" s="39" t="s">
        <v>24</v>
      </c>
      <c r="V109" s="40" t="s">
        <v>24</v>
      </c>
      <c r="W109" s="41" t="s">
        <v>24</v>
      </c>
      <c r="X109" s="39" t="s">
        <v>24</v>
      </c>
      <c r="Y109" s="40" t="s">
        <v>24</v>
      </c>
      <c r="Z109" s="41" t="s">
        <v>24</v>
      </c>
      <c r="AA109" s="39" t="s">
        <v>24</v>
      </c>
      <c r="AB109" s="40" t="s">
        <v>24</v>
      </c>
      <c r="AC109" s="41" t="s">
        <v>24</v>
      </c>
    </row>
    <row r="110" spans="1:29" x14ac:dyDescent="0.3">
      <c r="A110" s="38" t="s">
        <v>469</v>
      </c>
      <c r="B110" s="39" t="s">
        <v>470</v>
      </c>
      <c r="C110" s="39" t="s">
        <v>24</v>
      </c>
      <c r="D110" s="40" t="s">
        <v>24</v>
      </c>
      <c r="E110" s="41" t="s">
        <v>24</v>
      </c>
      <c r="F110" s="39" t="s">
        <v>24</v>
      </c>
      <c r="G110" s="40" t="s">
        <v>24</v>
      </c>
      <c r="H110" s="41" t="s">
        <v>24</v>
      </c>
      <c r="I110" s="39" t="s">
        <v>24</v>
      </c>
      <c r="J110" s="40" t="s">
        <v>24</v>
      </c>
      <c r="K110" s="41" t="s">
        <v>24</v>
      </c>
      <c r="L110" s="39" t="s">
        <v>24</v>
      </c>
      <c r="M110" s="40" t="s">
        <v>24</v>
      </c>
      <c r="N110" s="41" t="s">
        <v>24</v>
      </c>
      <c r="O110" s="39" t="s">
        <v>24</v>
      </c>
      <c r="P110" s="40" t="s">
        <v>24</v>
      </c>
      <c r="Q110" s="41" t="s">
        <v>24</v>
      </c>
      <c r="R110" s="39" t="s">
        <v>24</v>
      </c>
      <c r="S110" s="40" t="s">
        <v>24</v>
      </c>
      <c r="T110" s="41" t="s">
        <v>24</v>
      </c>
      <c r="U110" s="39" t="s">
        <v>24</v>
      </c>
      <c r="V110" s="40" t="s">
        <v>24</v>
      </c>
      <c r="W110" s="41" t="s">
        <v>24</v>
      </c>
      <c r="X110" s="39" t="s">
        <v>24</v>
      </c>
      <c r="Y110" s="40" t="s">
        <v>24</v>
      </c>
      <c r="Z110" s="41" t="s">
        <v>24</v>
      </c>
      <c r="AA110" s="39" t="s">
        <v>24</v>
      </c>
      <c r="AB110" s="40" t="s">
        <v>24</v>
      </c>
      <c r="AC110" s="41" t="s">
        <v>24</v>
      </c>
    </row>
    <row r="111" spans="1:29" ht="43.2" x14ac:dyDescent="0.3">
      <c r="A111" s="38" t="s">
        <v>472</v>
      </c>
      <c r="B111" s="39" t="s">
        <v>473</v>
      </c>
      <c r="C111" s="39" t="s">
        <v>1632</v>
      </c>
      <c r="D111" s="40" t="s">
        <v>1455</v>
      </c>
      <c r="E111" s="41" t="s">
        <v>1473</v>
      </c>
      <c r="F111" s="39" t="s">
        <v>1624</v>
      </c>
      <c r="G111" s="40" t="s">
        <v>24</v>
      </c>
      <c r="H111" s="41" t="s">
        <v>24</v>
      </c>
      <c r="I111" s="39" t="s">
        <v>24</v>
      </c>
      <c r="J111" s="40" t="s">
        <v>24</v>
      </c>
      <c r="K111" s="41" t="s">
        <v>24</v>
      </c>
      <c r="L111" s="39" t="s">
        <v>24</v>
      </c>
      <c r="M111" s="40" t="s">
        <v>24</v>
      </c>
      <c r="N111" s="41" t="s">
        <v>24</v>
      </c>
      <c r="O111" s="39" t="s">
        <v>24</v>
      </c>
      <c r="P111" s="40" t="s">
        <v>24</v>
      </c>
      <c r="Q111" s="41" t="s">
        <v>24</v>
      </c>
      <c r="R111" s="39" t="s">
        <v>24</v>
      </c>
      <c r="S111" s="40" t="s">
        <v>24</v>
      </c>
      <c r="T111" s="41" t="s">
        <v>24</v>
      </c>
      <c r="U111" s="39" t="s">
        <v>24</v>
      </c>
      <c r="V111" s="40" t="s">
        <v>24</v>
      </c>
      <c r="W111" s="41" t="s">
        <v>24</v>
      </c>
      <c r="X111" s="39" t="s">
        <v>24</v>
      </c>
      <c r="Y111" s="40" t="s">
        <v>24</v>
      </c>
      <c r="Z111" s="41" t="s">
        <v>24</v>
      </c>
      <c r="AA111" s="39" t="s">
        <v>24</v>
      </c>
      <c r="AB111" s="40" t="s">
        <v>24</v>
      </c>
      <c r="AC111" s="41" t="s">
        <v>24</v>
      </c>
    </row>
    <row r="112" spans="1:29" ht="43.2" x14ac:dyDescent="0.3">
      <c r="A112" s="38" t="s">
        <v>475</v>
      </c>
      <c r="B112" s="39" t="s">
        <v>476</v>
      </c>
      <c r="C112" s="39" t="s">
        <v>1632</v>
      </c>
      <c r="D112" s="40" t="s">
        <v>1455</v>
      </c>
      <c r="E112" s="41" t="s">
        <v>1473</v>
      </c>
      <c r="F112" s="39" t="s">
        <v>1624</v>
      </c>
      <c r="G112" s="40" t="s">
        <v>24</v>
      </c>
      <c r="H112" s="41" t="s">
        <v>24</v>
      </c>
      <c r="I112" s="39" t="s">
        <v>24</v>
      </c>
      <c r="J112" s="40" t="s">
        <v>24</v>
      </c>
      <c r="K112" s="41" t="s">
        <v>24</v>
      </c>
      <c r="L112" s="39" t="s">
        <v>24</v>
      </c>
      <c r="M112" s="40" t="s">
        <v>24</v>
      </c>
      <c r="N112" s="41" t="s">
        <v>24</v>
      </c>
      <c r="O112" s="39" t="s">
        <v>24</v>
      </c>
      <c r="P112" s="40" t="s">
        <v>24</v>
      </c>
      <c r="Q112" s="41" t="s">
        <v>24</v>
      </c>
      <c r="R112" s="39" t="s">
        <v>24</v>
      </c>
      <c r="S112" s="40" t="s">
        <v>24</v>
      </c>
      <c r="T112" s="41" t="s">
        <v>24</v>
      </c>
      <c r="U112" s="39" t="s">
        <v>24</v>
      </c>
      <c r="V112" s="40" t="s">
        <v>24</v>
      </c>
      <c r="W112" s="41" t="s">
        <v>24</v>
      </c>
      <c r="X112" s="39" t="s">
        <v>24</v>
      </c>
      <c r="Y112" s="40" t="s">
        <v>24</v>
      </c>
      <c r="Z112" s="41" t="s">
        <v>24</v>
      </c>
      <c r="AA112" s="39" t="s">
        <v>24</v>
      </c>
      <c r="AB112" s="40" t="s">
        <v>24</v>
      </c>
      <c r="AC112" s="41" t="s">
        <v>24</v>
      </c>
    </row>
    <row r="113" spans="1:29" ht="43.2" x14ac:dyDescent="0.3">
      <c r="A113" s="38" t="s">
        <v>478</v>
      </c>
      <c r="B113" s="39" t="s">
        <v>479</v>
      </c>
      <c r="C113" s="39" t="s">
        <v>1632</v>
      </c>
      <c r="D113" s="40" t="s">
        <v>1455</v>
      </c>
      <c r="E113" s="41" t="s">
        <v>1473</v>
      </c>
      <c r="F113" s="39" t="s">
        <v>1624</v>
      </c>
      <c r="G113" s="40" t="s">
        <v>24</v>
      </c>
      <c r="H113" s="41" t="s">
        <v>24</v>
      </c>
      <c r="I113" s="39" t="s">
        <v>24</v>
      </c>
      <c r="J113" s="40" t="s">
        <v>24</v>
      </c>
      <c r="K113" s="41" t="s">
        <v>24</v>
      </c>
      <c r="L113" s="39" t="s">
        <v>24</v>
      </c>
      <c r="M113" s="40" t="s">
        <v>24</v>
      </c>
      <c r="N113" s="41" t="s">
        <v>24</v>
      </c>
      <c r="O113" s="39" t="s">
        <v>24</v>
      </c>
      <c r="P113" s="40" t="s">
        <v>24</v>
      </c>
      <c r="Q113" s="41" t="s">
        <v>24</v>
      </c>
      <c r="R113" s="39" t="s">
        <v>24</v>
      </c>
      <c r="S113" s="40" t="s">
        <v>24</v>
      </c>
      <c r="T113" s="41" t="s">
        <v>24</v>
      </c>
      <c r="U113" s="39" t="s">
        <v>24</v>
      </c>
      <c r="V113" s="40" t="s">
        <v>24</v>
      </c>
      <c r="W113" s="41" t="s">
        <v>24</v>
      </c>
      <c r="X113" s="39" t="s">
        <v>24</v>
      </c>
      <c r="Y113" s="40" t="s">
        <v>24</v>
      </c>
      <c r="Z113" s="41" t="s">
        <v>24</v>
      </c>
      <c r="AA113" s="39" t="s">
        <v>24</v>
      </c>
      <c r="AB113" s="40" t="s">
        <v>24</v>
      </c>
      <c r="AC113" s="41" t="s">
        <v>24</v>
      </c>
    </row>
    <row r="114" spans="1:29" x14ac:dyDescent="0.3">
      <c r="A114" s="38" t="s">
        <v>481</v>
      </c>
      <c r="B114" s="39" t="s">
        <v>482</v>
      </c>
      <c r="C114" s="39" t="s">
        <v>24</v>
      </c>
      <c r="D114" s="40" t="s">
        <v>24</v>
      </c>
      <c r="E114" s="41" t="s">
        <v>24</v>
      </c>
      <c r="F114" s="39" t="s">
        <v>24</v>
      </c>
      <c r="G114" s="40" t="s">
        <v>24</v>
      </c>
      <c r="H114" s="41" t="s">
        <v>24</v>
      </c>
      <c r="I114" s="39" t="s">
        <v>24</v>
      </c>
      <c r="J114" s="40" t="s">
        <v>24</v>
      </c>
      <c r="K114" s="41" t="s">
        <v>24</v>
      </c>
      <c r="L114" s="39" t="s">
        <v>24</v>
      </c>
      <c r="M114" s="40" t="s">
        <v>24</v>
      </c>
      <c r="N114" s="41" t="s">
        <v>24</v>
      </c>
      <c r="O114" s="39" t="s">
        <v>24</v>
      </c>
      <c r="P114" s="40" t="s">
        <v>24</v>
      </c>
      <c r="Q114" s="41" t="s">
        <v>24</v>
      </c>
      <c r="R114" s="39" t="s">
        <v>24</v>
      </c>
      <c r="S114" s="40" t="s">
        <v>24</v>
      </c>
      <c r="T114" s="41" t="s">
        <v>24</v>
      </c>
      <c r="U114" s="39" t="s">
        <v>24</v>
      </c>
      <c r="V114" s="40" t="s">
        <v>24</v>
      </c>
      <c r="W114" s="41" t="s">
        <v>24</v>
      </c>
      <c r="X114" s="39" t="s">
        <v>24</v>
      </c>
      <c r="Y114" s="40" t="s">
        <v>24</v>
      </c>
      <c r="Z114" s="41" t="s">
        <v>24</v>
      </c>
      <c r="AA114" s="39" t="s">
        <v>24</v>
      </c>
      <c r="AB114" s="40" t="s">
        <v>24</v>
      </c>
      <c r="AC114" s="41" t="s">
        <v>24</v>
      </c>
    </row>
    <row r="115" spans="1:29" ht="28.8" x14ac:dyDescent="0.3">
      <c r="A115" s="38" t="s">
        <v>485</v>
      </c>
      <c r="B115" s="39" t="s">
        <v>486</v>
      </c>
      <c r="C115" s="39" t="s">
        <v>1598</v>
      </c>
      <c r="D115" s="40" t="s">
        <v>1455</v>
      </c>
      <c r="E115" s="41" t="s">
        <v>1463</v>
      </c>
      <c r="F115" s="39" t="s">
        <v>1598</v>
      </c>
      <c r="G115" s="40" t="s">
        <v>1455</v>
      </c>
      <c r="H115" s="41" t="s">
        <v>24</v>
      </c>
      <c r="I115" s="39" t="s">
        <v>24</v>
      </c>
      <c r="J115" s="40" t="s">
        <v>24</v>
      </c>
      <c r="K115" s="41" t="s">
        <v>24</v>
      </c>
      <c r="L115" s="39" t="s">
        <v>24</v>
      </c>
      <c r="M115" s="40" t="s">
        <v>24</v>
      </c>
      <c r="N115" s="41" t="s">
        <v>24</v>
      </c>
      <c r="O115" s="39" t="s">
        <v>24</v>
      </c>
      <c r="P115" s="40" t="s">
        <v>24</v>
      </c>
      <c r="Q115" s="41" t="s">
        <v>24</v>
      </c>
      <c r="R115" s="39" t="s">
        <v>24</v>
      </c>
      <c r="S115" s="40" t="s">
        <v>24</v>
      </c>
      <c r="T115" s="41" t="s">
        <v>24</v>
      </c>
      <c r="U115" s="39" t="s">
        <v>24</v>
      </c>
      <c r="V115" s="40" t="s">
        <v>24</v>
      </c>
      <c r="W115" s="41" t="s">
        <v>24</v>
      </c>
      <c r="X115" s="39" t="s">
        <v>24</v>
      </c>
      <c r="Y115" s="40" t="s">
        <v>24</v>
      </c>
      <c r="Z115" s="41" t="s">
        <v>24</v>
      </c>
      <c r="AA115" s="39" t="s">
        <v>24</v>
      </c>
      <c r="AB115" s="40" t="s">
        <v>24</v>
      </c>
      <c r="AC115" s="41" t="s">
        <v>24</v>
      </c>
    </row>
    <row r="116" spans="1:29" x14ac:dyDescent="0.3">
      <c r="A116" s="38" t="s">
        <v>489</v>
      </c>
      <c r="B116" s="39" t="s">
        <v>490</v>
      </c>
      <c r="C116" s="39" t="s">
        <v>24</v>
      </c>
      <c r="D116" s="40" t="s">
        <v>24</v>
      </c>
      <c r="E116" s="41" t="s">
        <v>24</v>
      </c>
      <c r="F116" s="39" t="s">
        <v>24</v>
      </c>
      <c r="G116" s="40" t="s">
        <v>24</v>
      </c>
      <c r="H116" s="41" t="s">
        <v>24</v>
      </c>
      <c r="I116" s="39" t="s">
        <v>24</v>
      </c>
      <c r="J116" s="40" t="s">
        <v>24</v>
      </c>
      <c r="K116" s="41" t="s">
        <v>24</v>
      </c>
      <c r="L116" s="39" t="s">
        <v>24</v>
      </c>
      <c r="M116" s="40" t="s">
        <v>24</v>
      </c>
      <c r="N116" s="41" t="s">
        <v>24</v>
      </c>
      <c r="O116" s="39" t="s">
        <v>24</v>
      </c>
      <c r="P116" s="40" t="s">
        <v>24</v>
      </c>
      <c r="Q116" s="41" t="s">
        <v>24</v>
      </c>
      <c r="R116" s="39" t="s">
        <v>24</v>
      </c>
      <c r="S116" s="40" t="s">
        <v>24</v>
      </c>
      <c r="T116" s="41" t="s">
        <v>24</v>
      </c>
      <c r="U116" s="39" t="s">
        <v>24</v>
      </c>
      <c r="V116" s="40" t="s">
        <v>24</v>
      </c>
      <c r="W116" s="41" t="s">
        <v>24</v>
      </c>
      <c r="X116" s="39" t="s">
        <v>24</v>
      </c>
      <c r="Y116" s="40" t="s">
        <v>24</v>
      </c>
      <c r="Z116" s="41" t="s">
        <v>24</v>
      </c>
      <c r="AA116" s="39" t="s">
        <v>24</v>
      </c>
      <c r="AB116" s="40" t="s">
        <v>24</v>
      </c>
      <c r="AC116" s="41" t="s">
        <v>24</v>
      </c>
    </row>
    <row r="117" spans="1:29" x14ac:dyDescent="0.3">
      <c r="A117" s="38" t="s">
        <v>491</v>
      </c>
      <c r="B117" s="39" t="s">
        <v>492</v>
      </c>
      <c r="C117" s="39" t="s">
        <v>24</v>
      </c>
      <c r="D117" s="40" t="s">
        <v>24</v>
      </c>
      <c r="E117" s="41" t="s">
        <v>24</v>
      </c>
      <c r="F117" s="39" t="s">
        <v>24</v>
      </c>
      <c r="G117" s="40" t="s">
        <v>24</v>
      </c>
      <c r="H117" s="41" t="s">
        <v>24</v>
      </c>
      <c r="I117" s="39" t="s">
        <v>24</v>
      </c>
      <c r="J117" s="40" t="s">
        <v>24</v>
      </c>
      <c r="K117" s="41" t="s">
        <v>24</v>
      </c>
      <c r="L117" s="39" t="s">
        <v>24</v>
      </c>
      <c r="M117" s="40" t="s">
        <v>24</v>
      </c>
      <c r="N117" s="41" t="s">
        <v>24</v>
      </c>
      <c r="O117" s="39" t="s">
        <v>24</v>
      </c>
      <c r="P117" s="40" t="s">
        <v>24</v>
      </c>
      <c r="Q117" s="41" t="s">
        <v>24</v>
      </c>
      <c r="R117" s="39" t="s">
        <v>24</v>
      </c>
      <c r="S117" s="40" t="s">
        <v>24</v>
      </c>
      <c r="T117" s="41" t="s">
        <v>24</v>
      </c>
      <c r="U117" s="39" t="s">
        <v>24</v>
      </c>
      <c r="V117" s="40" t="s">
        <v>24</v>
      </c>
      <c r="W117" s="41" t="s">
        <v>24</v>
      </c>
      <c r="X117" s="39" t="s">
        <v>24</v>
      </c>
      <c r="Y117" s="40" t="s">
        <v>24</v>
      </c>
      <c r="Z117" s="41" t="s">
        <v>24</v>
      </c>
      <c r="AA117" s="39" t="s">
        <v>24</v>
      </c>
      <c r="AB117" s="40" t="s">
        <v>24</v>
      </c>
      <c r="AC117" s="41" t="s">
        <v>24</v>
      </c>
    </row>
    <row r="118" spans="1:29" ht="28.8" x14ac:dyDescent="0.3">
      <c r="A118" s="38" t="s">
        <v>493</v>
      </c>
      <c r="B118" s="39" t="s">
        <v>494</v>
      </c>
      <c r="C118" s="39" t="s">
        <v>1598</v>
      </c>
      <c r="D118" s="40" t="s">
        <v>1455</v>
      </c>
      <c r="E118" s="41" t="s">
        <v>1463</v>
      </c>
      <c r="F118" s="39" t="s">
        <v>1598</v>
      </c>
      <c r="G118" s="40" t="s">
        <v>1455</v>
      </c>
      <c r="H118" s="41" t="s">
        <v>24</v>
      </c>
      <c r="I118" s="39" t="s">
        <v>1617</v>
      </c>
      <c r="J118" s="40" t="s">
        <v>24</v>
      </c>
      <c r="K118" s="41" t="s">
        <v>24</v>
      </c>
      <c r="L118" s="39" t="s">
        <v>24</v>
      </c>
      <c r="M118" s="40" t="s">
        <v>24</v>
      </c>
      <c r="N118" s="41" t="s">
        <v>24</v>
      </c>
      <c r="O118" s="39" t="s">
        <v>24</v>
      </c>
      <c r="P118" s="40" t="s">
        <v>24</v>
      </c>
      <c r="Q118" s="41" t="s">
        <v>24</v>
      </c>
      <c r="R118" s="39" t="s">
        <v>24</v>
      </c>
      <c r="S118" s="40" t="s">
        <v>24</v>
      </c>
      <c r="T118" s="41" t="s">
        <v>24</v>
      </c>
      <c r="U118" s="39" t="s">
        <v>24</v>
      </c>
      <c r="V118" s="40" t="s">
        <v>24</v>
      </c>
      <c r="W118" s="41" t="s">
        <v>24</v>
      </c>
      <c r="X118" s="39" t="s">
        <v>24</v>
      </c>
      <c r="Y118" s="40" t="s">
        <v>24</v>
      </c>
      <c r="Z118" s="41" t="s">
        <v>24</v>
      </c>
      <c r="AA118" s="39" t="s">
        <v>24</v>
      </c>
      <c r="AB118" s="40" t="s">
        <v>24</v>
      </c>
      <c r="AC118" s="41" t="s">
        <v>24</v>
      </c>
    </row>
    <row r="119" spans="1:29" ht="28.8" x14ac:dyDescent="0.3">
      <c r="A119" s="38" t="s">
        <v>495</v>
      </c>
      <c r="B119" s="39" t="s">
        <v>496</v>
      </c>
      <c r="C119" s="39" t="s">
        <v>1598</v>
      </c>
      <c r="D119" s="40" t="s">
        <v>1455</v>
      </c>
      <c r="E119" s="41" t="s">
        <v>1463</v>
      </c>
      <c r="F119" s="39" t="s">
        <v>1598</v>
      </c>
      <c r="G119" s="40" t="s">
        <v>1455</v>
      </c>
      <c r="H119" s="41" t="s">
        <v>24</v>
      </c>
      <c r="I119" s="39" t="s">
        <v>24</v>
      </c>
      <c r="J119" s="40" t="s">
        <v>24</v>
      </c>
      <c r="K119" s="41" t="s">
        <v>24</v>
      </c>
      <c r="L119" s="39" t="s">
        <v>24</v>
      </c>
      <c r="M119" s="40" t="s">
        <v>24</v>
      </c>
      <c r="N119" s="41" t="s">
        <v>24</v>
      </c>
      <c r="O119" s="39" t="s">
        <v>24</v>
      </c>
      <c r="P119" s="40" t="s">
        <v>24</v>
      </c>
      <c r="Q119" s="41" t="s">
        <v>24</v>
      </c>
      <c r="R119" s="39" t="s">
        <v>24</v>
      </c>
      <c r="S119" s="40" t="s">
        <v>24</v>
      </c>
      <c r="T119" s="41" t="s">
        <v>24</v>
      </c>
      <c r="U119" s="39" t="s">
        <v>24</v>
      </c>
      <c r="V119" s="40" t="s">
        <v>24</v>
      </c>
      <c r="W119" s="41" t="s">
        <v>24</v>
      </c>
      <c r="X119" s="39" t="s">
        <v>24</v>
      </c>
      <c r="Y119" s="40" t="s">
        <v>24</v>
      </c>
      <c r="Z119" s="41" t="s">
        <v>24</v>
      </c>
      <c r="AA119" s="39" t="s">
        <v>24</v>
      </c>
      <c r="AB119" s="40" t="s">
        <v>24</v>
      </c>
      <c r="AC119" s="41" t="s">
        <v>24</v>
      </c>
    </row>
    <row r="120" spans="1:29" ht="28.8" x14ac:dyDescent="0.3">
      <c r="A120" s="38" t="s">
        <v>497</v>
      </c>
      <c r="B120" s="39" t="s">
        <v>498</v>
      </c>
      <c r="C120" s="39" t="s">
        <v>1598</v>
      </c>
      <c r="D120" s="40" t="s">
        <v>1455</v>
      </c>
      <c r="E120" s="41" t="s">
        <v>1463</v>
      </c>
      <c r="F120" s="39" t="s">
        <v>1598</v>
      </c>
      <c r="G120" s="40" t="s">
        <v>1455</v>
      </c>
      <c r="H120" s="41" t="s">
        <v>24</v>
      </c>
      <c r="I120" s="39" t="s">
        <v>24</v>
      </c>
      <c r="J120" s="40" t="s">
        <v>24</v>
      </c>
      <c r="K120" s="41" t="s">
        <v>24</v>
      </c>
      <c r="L120" s="39" t="s">
        <v>24</v>
      </c>
      <c r="M120" s="40" t="s">
        <v>24</v>
      </c>
      <c r="N120" s="41" t="s">
        <v>24</v>
      </c>
      <c r="O120" s="39" t="s">
        <v>24</v>
      </c>
      <c r="P120" s="40" t="s">
        <v>24</v>
      </c>
      <c r="Q120" s="41" t="s">
        <v>24</v>
      </c>
      <c r="R120" s="39" t="s">
        <v>24</v>
      </c>
      <c r="S120" s="40" t="s">
        <v>24</v>
      </c>
      <c r="T120" s="41" t="s">
        <v>24</v>
      </c>
      <c r="U120" s="39" t="s">
        <v>24</v>
      </c>
      <c r="V120" s="40" t="s">
        <v>24</v>
      </c>
      <c r="W120" s="41" t="s">
        <v>24</v>
      </c>
      <c r="X120" s="39" t="s">
        <v>24</v>
      </c>
      <c r="Y120" s="40" t="s">
        <v>24</v>
      </c>
      <c r="Z120" s="41" t="s">
        <v>24</v>
      </c>
      <c r="AA120" s="39" t="s">
        <v>24</v>
      </c>
      <c r="AB120" s="40" t="s">
        <v>24</v>
      </c>
      <c r="AC120" s="41" t="s">
        <v>24</v>
      </c>
    </row>
    <row r="121" spans="1:29" x14ac:dyDescent="0.3">
      <c r="A121" s="38" t="s">
        <v>499</v>
      </c>
      <c r="B121" s="39" t="s">
        <v>500</v>
      </c>
      <c r="C121" s="39" t="s">
        <v>24</v>
      </c>
      <c r="D121" s="40" t="s">
        <v>24</v>
      </c>
      <c r="E121" s="41" t="s">
        <v>24</v>
      </c>
      <c r="F121" s="39" t="s">
        <v>24</v>
      </c>
      <c r="G121" s="40" t="s">
        <v>24</v>
      </c>
      <c r="H121" s="41" t="s">
        <v>24</v>
      </c>
      <c r="I121" s="39" t="s">
        <v>24</v>
      </c>
      <c r="J121" s="40" t="s">
        <v>24</v>
      </c>
      <c r="K121" s="41" t="s">
        <v>24</v>
      </c>
      <c r="L121" s="39" t="s">
        <v>24</v>
      </c>
      <c r="M121" s="40" t="s">
        <v>24</v>
      </c>
      <c r="N121" s="41" t="s">
        <v>24</v>
      </c>
      <c r="O121" s="39" t="s">
        <v>24</v>
      </c>
      <c r="P121" s="40" t="s">
        <v>24</v>
      </c>
      <c r="Q121" s="41" t="s">
        <v>24</v>
      </c>
      <c r="R121" s="39" t="s">
        <v>24</v>
      </c>
      <c r="S121" s="40" t="s">
        <v>24</v>
      </c>
      <c r="T121" s="41" t="s">
        <v>24</v>
      </c>
      <c r="U121" s="39" t="s">
        <v>24</v>
      </c>
      <c r="V121" s="40" t="s">
        <v>24</v>
      </c>
      <c r="W121" s="41" t="s">
        <v>24</v>
      </c>
      <c r="X121" s="39" t="s">
        <v>24</v>
      </c>
      <c r="Y121" s="40" t="s">
        <v>24</v>
      </c>
      <c r="Z121" s="41" t="s">
        <v>24</v>
      </c>
      <c r="AA121" s="39" t="s">
        <v>24</v>
      </c>
      <c r="AB121" s="40" t="s">
        <v>24</v>
      </c>
      <c r="AC121" s="41" t="s">
        <v>24</v>
      </c>
    </row>
    <row r="122" spans="1:29" x14ac:dyDescent="0.3">
      <c r="A122" s="38" t="s">
        <v>501</v>
      </c>
      <c r="B122" s="39" t="s">
        <v>502</v>
      </c>
      <c r="C122" s="39" t="s">
        <v>24</v>
      </c>
      <c r="D122" s="40" t="s">
        <v>24</v>
      </c>
      <c r="E122" s="41" t="s">
        <v>24</v>
      </c>
      <c r="F122" s="39" t="s">
        <v>24</v>
      </c>
      <c r="G122" s="40" t="s">
        <v>24</v>
      </c>
      <c r="H122" s="41" t="s">
        <v>24</v>
      </c>
      <c r="I122" s="39" t="s">
        <v>24</v>
      </c>
      <c r="J122" s="40" t="s">
        <v>24</v>
      </c>
      <c r="K122" s="41" t="s">
        <v>24</v>
      </c>
      <c r="L122" s="39" t="s">
        <v>24</v>
      </c>
      <c r="M122" s="40" t="s">
        <v>24</v>
      </c>
      <c r="N122" s="41" t="s">
        <v>24</v>
      </c>
      <c r="O122" s="39" t="s">
        <v>24</v>
      </c>
      <c r="P122" s="40" t="s">
        <v>24</v>
      </c>
      <c r="Q122" s="41" t="s">
        <v>24</v>
      </c>
      <c r="R122" s="39" t="s">
        <v>24</v>
      </c>
      <c r="S122" s="40" t="s">
        <v>24</v>
      </c>
      <c r="T122" s="41" t="s">
        <v>24</v>
      </c>
      <c r="U122" s="39" t="s">
        <v>24</v>
      </c>
      <c r="V122" s="40" t="s">
        <v>24</v>
      </c>
      <c r="W122" s="41" t="s">
        <v>24</v>
      </c>
      <c r="X122" s="39" t="s">
        <v>24</v>
      </c>
      <c r="Y122" s="40" t="s">
        <v>24</v>
      </c>
      <c r="Z122" s="41" t="s">
        <v>24</v>
      </c>
      <c r="AA122" s="39" t="s">
        <v>24</v>
      </c>
      <c r="AB122" s="40" t="s">
        <v>24</v>
      </c>
      <c r="AC122" s="41" t="s">
        <v>24</v>
      </c>
    </row>
    <row r="123" spans="1:29" x14ac:dyDescent="0.3">
      <c r="A123" s="38" t="s">
        <v>503</v>
      </c>
      <c r="B123" s="39" t="s">
        <v>504</v>
      </c>
      <c r="C123" s="39" t="s">
        <v>24</v>
      </c>
      <c r="D123" s="40" t="s">
        <v>24</v>
      </c>
      <c r="E123" s="41" t="s">
        <v>24</v>
      </c>
      <c r="F123" s="39" t="s">
        <v>24</v>
      </c>
      <c r="G123" s="40" t="s">
        <v>24</v>
      </c>
      <c r="H123" s="41" t="s">
        <v>24</v>
      </c>
      <c r="I123" s="39" t="s">
        <v>24</v>
      </c>
      <c r="J123" s="40" t="s">
        <v>24</v>
      </c>
      <c r="K123" s="41" t="s">
        <v>24</v>
      </c>
      <c r="L123" s="39" t="s">
        <v>24</v>
      </c>
      <c r="M123" s="40" t="s">
        <v>24</v>
      </c>
      <c r="N123" s="41" t="s">
        <v>24</v>
      </c>
      <c r="O123" s="39" t="s">
        <v>24</v>
      </c>
      <c r="P123" s="40" t="s">
        <v>24</v>
      </c>
      <c r="Q123" s="41" t="s">
        <v>24</v>
      </c>
      <c r="R123" s="39" t="s">
        <v>24</v>
      </c>
      <c r="S123" s="40" t="s">
        <v>24</v>
      </c>
      <c r="T123" s="41" t="s">
        <v>24</v>
      </c>
      <c r="U123" s="39" t="s">
        <v>24</v>
      </c>
      <c r="V123" s="40" t="s">
        <v>24</v>
      </c>
      <c r="W123" s="41" t="s">
        <v>24</v>
      </c>
      <c r="X123" s="39" t="s">
        <v>24</v>
      </c>
      <c r="Y123" s="40" t="s">
        <v>24</v>
      </c>
      <c r="Z123" s="41" t="s">
        <v>24</v>
      </c>
      <c r="AA123" s="39" t="s">
        <v>24</v>
      </c>
      <c r="AB123" s="40" t="s">
        <v>24</v>
      </c>
      <c r="AC123" s="41" t="s">
        <v>24</v>
      </c>
    </row>
    <row r="124" spans="1:29" x14ac:dyDescent="0.3">
      <c r="A124" s="38" t="s">
        <v>505</v>
      </c>
      <c r="B124" s="39" t="s">
        <v>506</v>
      </c>
      <c r="C124" s="39" t="s">
        <v>24</v>
      </c>
      <c r="D124" s="40" t="s">
        <v>24</v>
      </c>
      <c r="E124" s="41" t="s">
        <v>24</v>
      </c>
      <c r="F124" s="39" t="s">
        <v>24</v>
      </c>
      <c r="G124" s="40" t="s">
        <v>24</v>
      </c>
      <c r="H124" s="41" t="s">
        <v>24</v>
      </c>
      <c r="I124" s="39" t="s">
        <v>24</v>
      </c>
      <c r="J124" s="40" t="s">
        <v>24</v>
      </c>
      <c r="K124" s="41" t="s">
        <v>24</v>
      </c>
      <c r="L124" s="39" t="s">
        <v>24</v>
      </c>
      <c r="M124" s="40" t="s">
        <v>24</v>
      </c>
      <c r="N124" s="41" t="s">
        <v>24</v>
      </c>
      <c r="O124" s="39" t="s">
        <v>24</v>
      </c>
      <c r="P124" s="40" t="s">
        <v>24</v>
      </c>
      <c r="Q124" s="41" t="s">
        <v>24</v>
      </c>
      <c r="R124" s="39" t="s">
        <v>24</v>
      </c>
      <c r="S124" s="40" t="s">
        <v>24</v>
      </c>
      <c r="T124" s="41" t="s">
        <v>24</v>
      </c>
      <c r="U124" s="39" t="s">
        <v>24</v>
      </c>
      <c r="V124" s="40" t="s">
        <v>24</v>
      </c>
      <c r="W124" s="41" t="s">
        <v>24</v>
      </c>
      <c r="X124" s="39" t="s">
        <v>24</v>
      </c>
      <c r="Y124" s="40" t="s">
        <v>24</v>
      </c>
      <c r="Z124" s="41" t="s">
        <v>24</v>
      </c>
      <c r="AA124" s="39" t="s">
        <v>24</v>
      </c>
      <c r="AB124" s="40" t="s">
        <v>24</v>
      </c>
      <c r="AC124" s="41" t="s">
        <v>24</v>
      </c>
    </row>
    <row r="125" spans="1:29" ht="28.8" x14ac:dyDescent="0.3">
      <c r="A125" s="38" t="s">
        <v>508</v>
      </c>
      <c r="B125" s="39" t="s">
        <v>509</v>
      </c>
      <c r="C125" s="39" t="s">
        <v>1621</v>
      </c>
      <c r="D125" s="40" t="s">
        <v>24</v>
      </c>
      <c r="E125" s="41" t="s">
        <v>24</v>
      </c>
      <c r="F125" s="39" t="s">
        <v>1621</v>
      </c>
      <c r="G125" s="40" t="s">
        <v>24</v>
      </c>
      <c r="H125" s="41" t="s">
        <v>24</v>
      </c>
      <c r="I125" s="39" t="s">
        <v>24</v>
      </c>
      <c r="J125" s="40" t="s">
        <v>24</v>
      </c>
      <c r="K125" s="41" t="s">
        <v>24</v>
      </c>
      <c r="L125" s="39" t="s">
        <v>24</v>
      </c>
      <c r="M125" s="40" t="s">
        <v>24</v>
      </c>
      <c r="N125" s="41" t="s">
        <v>24</v>
      </c>
      <c r="O125" s="39" t="s">
        <v>24</v>
      </c>
      <c r="P125" s="40" t="s">
        <v>24</v>
      </c>
      <c r="Q125" s="41" t="s">
        <v>24</v>
      </c>
      <c r="R125" s="39" t="s">
        <v>24</v>
      </c>
      <c r="S125" s="40" t="s">
        <v>24</v>
      </c>
      <c r="T125" s="41" t="s">
        <v>24</v>
      </c>
      <c r="U125" s="39" t="s">
        <v>24</v>
      </c>
      <c r="V125" s="40" t="s">
        <v>24</v>
      </c>
      <c r="W125" s="41" t="s">
        <v>24</v>
      </c>
      <c r="X125" s="39" t="s">
        <v>24</v>
      </c>
      <c r="Y125" s="40" t="s">
        <v>24</v>
      </c>
      <c r="Z125" s="41" t="s">
        <v>24</v>
      </c>
      <c r="AA125" s="39" t="s">
        <v>24</v>
      </c>
      <c r="AB125" s="40" t="s">
        <v>24</v>
      </c>
      <c r="AC125" s="41" t="s">
        <v>24</v>
      </c>
    </row>
    <row r="126" spans="1:29" x14ac:dyDescent="0.3">
      <c r="A126" s="38" t="s">
        <v>511</v>
      </c>
      <c r="B126" s="39" t="s">
        <v>512</v>
      </c>
      <c r="C126" s="39" t="s">
        <v>24</v>
      </c>
      <c r="D126" s="40" t="s">
        <v>24</v>
      </c>
      <c r="E126" s="41" t="s">
        <v>24</v>
      </c>
      <c r="F126" s="39" t="s">
        <v>24</v>
      </c>
      <c r="G126" s="40" t="s">
        <v>24</v>
      </c>
      <c r="H126" s="41" t="s">
        <v>24</v>
      </c>
      <c r="I126" s="39" t="s">
        <v>24</v>
      </c>
      <c r="J126" s="40" t="s">
        <v>24</v>
      </c>
      <c r="K126" s="41" t="s">
        <v>24</v>
      </c>
      <c r="L126" s="39" t="s">
        <v>24</v>
      </c>
      <c r="M126" s="40" t="s">
        <v>24</v>
      </c>
      <c r="N126" s="41" t="s">
        <v>24</v>
      </c>
      <c r="O126" s="39" t="s">
        <v>24</v>
      </c>
      <c r="P126" s="40" t="s">
        <v>24</v>
      </c>
      <c r="Q126" s="41" t="s">
        <v>24</v>
      </c>
      <c r="R126" s="39" t="s">
        <v>24</v>
      </c>
      <c r="S126" s="40" t="s">
        <v>24</v>
      </c>
      <c r="T126" s="41" t="s">
        <v>24</v>
      </c>
      <c r="U126" s="39" t="s">
        <v>24</v>
      </c>
      <c r="V126" s="40" t="s">
        <v>24</v>
      </c>
      <c r="W126" s="41" t="s">
        <v>24</v>
      </c>
      <c r="X126" s="39" t="s">
        <v>24</v>
      </c>
      <c r="Y126" s="40" t="s">
        <v>24</v>
      </c>
      <c r="Z126" s="41" t="s">
        <v>24</v>
      </c>
      <c r="AA126" s="39" t="s">
        <v>24</v>
      </c>
      <c r="AB126" s="40" t="s">
        <v>24</v>
      </c>
      <c r="AC126" s="41" t="s">
        <v>24</v>
      </c>
    </row>
    <row r="127" spans="1:29" x14ac:dyDescent="0.3">
      <c r="A127" s="38" t="s">
        <v>514</v>
      </c>
      <c r="B127" s="39" t="s">
        <v>515</v>
      </c>
      <c r="C127" s="39" t="s">
        <v>24</v>
      </c>
      <c r="D127" s="40" t="s">
        <v>24</v>
      </c>
      <c r="E127" s="41" t="s">
        <v>24</v>
      </c>
      <c r="F127" s="39" t="s">
        <v>24</v>
      </c>
      <c r="G127" s="40" t="s">
        <v>24</v>
      </c>
      <c r="H127" s="41" t="s">
        <v>24</v>
      </c>
      <c r="I127" s="39" t="s">
        <v>24</v>
      </c>
      <c r="J127" s="40" t="s">
        <v>24</v>
      </c>
      <c r="K127" s="41" t="s">
        <v>24</v>
      </c>
      <c r="L127" s="39" t="s">
        <v>24</v>
      </c>
      <c r="M127" s="40" t="s">
        <v>24</v>
      </c>
      <c r="N127" s="41" t="s">
        <v>24</v>
      </c>
      <c r="O127" s="39" t="s">
        <v>24</v>
      </c>
      <c r="P127" s="40" t="s">
        <v>24</v>
      </c>
      <c r="Q127" s="41" t="s">
        <v>24</v>
      </c>
      <c r="R127" s="39" t="s">
        <v>24</v>
      </c>
      <c r="S127" s="40" t="s">
        <v>24</v>
      </c>
      <c r="T127" s="41" t="s">
        <v>24</v>
      </c>
      <c r="U127" s="39" t="s">
        <v>24</v>
      </c>
      <c r="V127" s="40" t="s">
        <v>24</v>
      </c>
      <c r="W127" s="41" t="s">
        <v>24</v>
      </c>
      <c r="X127" s="39" t="s">
        <v>24</v>
      </c>
      <c r="Y127" s="40" t="s">
        <v>24</v>
      </c>
      <c r="Z127" s="41" t="s">
        <v>24</v>
      </c>
      <c r="AA127" s="39" t="s">
        <v>24</v>
      </c>
      <c r="AB127" s="40" t="s">
        <v>24</v>
      </c>
      <c r="AC127" s="41" t="s">
        <v>24</v>
      </c>
    </row>
    <row r="128" spans="1:29" x14ac:dyDescent="0.3">
      <c r="A128" s="38" t="s">
        <v>516</v>
      </c>
      <c r="B128" s="39" t="s">
        <v>517</v>
      </c>
      <c r="C128" s="39" t="s">
        <v>24</v>
      </c>
      <c r="D128" s="40" t="s">
        <v>24</v>
      </c>
      <c r="E128" s="41" t="s">
        <v>24</v>
      </c>
      <c r="F128" s="39" t="s">
        <v>24</v>
      </c>
      <c r="G128" s="40" t="s">
        <v>24</v>
      </c>
      <c r="H128" s="41" t="s">
        <v>24</v>
      </c>
      <c r="I128" s="39" t="s">
        <v>24</v>
      </c>
      <c r="J128" s="40" t="s">
        <v>24</v>
      </c>
      <c r="K128" s="41" t="s">
        <v>24</v>
      </c>
      <c r="L128" s="39" t="s">
        <v>24</v>
      </c>
      <c r="M128" s="40" t="s">
        <v>24</v>
      </c>
      <c r="N128" s="41" t="s">
        <v>24</v>
      </c>
      <c r="O128" s="39" t="s">
        <v>24</v>
      </c>
      <c r="P128" s="40" t="s">
        <v>24</v>
      </c>
      <c r="Q128" s="41" t="s">
        <v>24</v>
      </c>
      <c r="R128" s="39" t="s">
        <v>24</v>
      </c>
      <c r="S128" s="40" t="s">
        <v>24</v>
      </c>
      <c r="T128" s="41" t="s">
        <v>24</v>
      </c>
      <c r="U128" s="39" t="s">
        <v>24</v>
      </c>
      <c r="V128" s="40" t="s">
        <v>24</v>
      </c>
      <c r="W128" s="41" t="s">
        <v>24</v>
      </c>
      <c r="X128" s="39" t="s">
        <v>24</v>
      </c>
      <c r="Y128" s="40" t="s">
        <v>24</v>
      </c>
      <c r="Z128" s="41" t="s">
        <v>24</v>
      </c>
      <c r="AA128" s="39" t="s">
        <v>24</v>
      </c>
      <c r="AB128" s="40" t="s">
        <v>24</v>
      </c>
      <c r="AC128" s="41" t="s">
        <v>24</v>
      </c>
    </row>
    <row r="129" spans="1:29" ht="43.2" x14ac:dyDescent="0.3">
      <c r="A129" s="38" t="s">
        <v>519</v>
      </c>
      <c r="B129" s="39" t="s">
        <v>520</v>
      </c>
      <c r="C129" s="39" t="s">
        <v>1621</v>
      </c>
      <c r="D129" s="40" t="s">
        <v>24</v>
      </c>
      <c r="E129" s="41" t="s">
        <v>24</v>
      </c>
      <c r="F129" s="39" t="s">
        <v>1633</v>
      </c>
      <c r="G129" s="40" t="s">
        <v>1455</v>
      </c>
      <c r="H129" s="41" t="s">
        <v>1627</v>
      </c>
      <c r="I129" s="39" t="s">
        <v>1469</v>
      </c>
      <c r="J129" s="40" t="s">
        <v>1455</v>
      </c>
      <c r="K129" s="41" t="s">
        <v>24</v>
      </c>
      <c r="L129" s="39" t="s">
        <v>24</v>
      </c>
      <c r="M129" s="40" t="s">
        <v>24</v>
      </c>
      <c r="N129" s="41" t="s">
        <v>24</v>
      </c>
      <c r="O129" s="39" t="s">
        <v>24</v>
      </c>
      <c r="P129" s="40" t="s">
        <v>24</v>
      </c>
      <c r="Q129" s="41" t="s">
        <v>24</v>
      </c>
      <c r="R129" s="39" t="s">
        <v>24</v>
      </c>
      <c r="S129" s="40" t="s">
        <v>24</v>
      </c>
      <c r="T129" s="41" t="s">
        <v>24</v>
      </c>
      <c r="U129" s="39" t="s">
        <v>24</v>
      </c>
      <c r="V129" s="40" t="s">
        <v>24</v>
      </c>
      <c r="W129" s="41" t="s">
        <v>24</v>
      </c>
      <c r="X129" s="39" t="s">
        <v>1469</v>
      </c>
      <c r="Y129" s="40" t="s">
        <v>1455</v>
      </c>
      <c r="Z129" s="41" t="s">
        <v>1463</v>
      </c>
      <c r="AA129" s="39" t="s">
        <v>24</v>
      </c>
      <c r="AB129" s="40" t="s">
        <v>24</v>
      </c>
      <c r="AC129" s="41" t="s">
        <v>24</v>
      </c>
    </row>
    <row r="130" spans="1:29" x14ac:dyDescent="0.3">
      <c r="A130" s="38" t="s">
        <v>522</v>
      </c>
      <c r="B130" s="39" t="s">
        <v>523</v>
      </c>
      <c r="C130" s="39" t="s">
        <v>24</v>
      </c>
      <c r="D130" s="40" t="s">
        <v>24</v>
      </c>
      <c r="E130" s="41" t="s">
        <v>24</v>
      </c>
      <c r="F130" s="39" t="s">
        <v>24</v>
      </c>
      <c r="G130" s="40" t="s">
        <v>24</v>
      </c>
      <c r="H130" s="41" t="s">
        <v>24</v>
      </c>
      <c r="I130" s="39" t="s">
        <v>24</v>
      </c>
      <c r="J130" s="40" t="s">
        <v>24</v>
      </c>
      <c r="K130" s="41" t="s">
        <v>24</v>
      </c>
      <c r="L130" s="39" t="s">
        <v>24</v>
      </c>
      <c r="M130" s="40" t="s">
        <v>24</v>
      </c>
      <c r="N130" s="41" t="s">
        <v>24</v>
      </c>
      <c r="O130" s="39" t="s">
        <v>24</v>
      </c>
      <c r="P130" s="40" t="s">
        <v>24</v>
      </c>
      <c r="Q130" s="41" t="s">
        <v>24</v>
      </c>
      <c r="R130" s="39" t="s">
        <v>24</v>
      </c>
      <c r="S130" s="40" t="s">
        <v>24</v>
      </c>
      <c r="T130" s="41" t="s">
        <v>24</v>
      </c>
      <c r="U130" s="39" t="s">
        <v>24</v>
      </c>
      <c r="V130" s="40" t="s">
        <v>24</v>
      </c>
      <c r="W130" s="41" t="s">
        <v>24</v>
      </c>
      <c r="X130" s="39" t="s">
        <v>24</v>
      </c>
      <c r="Y130" s="40" t="s">
        <v>24</v>
      </c>
      <c r="Z130" s="41" t="s">
        <v>24</v>
      </c>
      <c r="AA130" s="39" t="s">
        <v>24</v>
      </c>
      <c r="AB130" s="40" t="s">
        <v>24</v>
      </c>
      <c r="AC130" s="41" t="s">
        <v>24</v>
      </c>
    </row>
    <row r="131" spans="1:29" x14ac:dyDescent="0.3">
      <c r="A131" s="38" t="s">
        <v>525</v>
      </c>
      <c r="B131" s="39" t="s">
        <v>526</v>
      </c>
      <c r="C131" s="39" t="s">
        <v>24</v>
      </c>
      <c r="D131" s="40" t="s">
        <v>24</v>
      </c>
      <c r="E131" s="41" t="s">
        <v>24</v>
      </c>
      <c r="F131" s="39" t="s">
        <v>24</v>
      </c>
      <c r="G131" s="40" t="s">
        <v>24</v>
      </c>
      <c r="H131" s="41" t="s">
        <v>24</v>
      </c>
      <c r="I131" s="39" t="s">
        <v>24</v>
      </c>
      <c r="J131" s="40" t="s">
        <v>24</v>
      </c>
      <c r="K131" s="41" t="s">
        <v>24</v>
      </c>
      <c r="L131" s="39" t="s">
        <v>24</v>
      </c>
      <c r="M131" s="40" t="s">
        <v>24</v>
      </c>
      <c r="N131" s="41" t="s">
        <v>24</v>
      </c>
      <c r="O131" s="39" t="s">
        <v>24</v>
      </c>
      <c r="P131" s="40" t="s">
        <v>24</v>
      </c>
      <c r="Q131" s="41" t="s">
        <v>24</v>
      </c>
      <c r="R131" s="39" t="s">
        <v>24</v>
      </c>
      <c r="S131" s="40" t="s">
        <v>24</v>
      </c>
      <c r="T131" s="41" t="s">
        <v>24</v>
      </c>
      <c r="U131" s="39" t="s">
        <v>24</v>
      </c>
      <c r="V131" s="40" t="s">
        <v>24</v>
      </c>
      <c r="W131" s="41" t="s">
        <v>24</v>
      </c>
      <c r="X131" s="39" t="s">
        <v>24</v>
      </c>
      <c r="Y131" s="40" t="s">
        <v>24</v>
      </c>
      <c r="Z131" s="41" t="s">
        <v>24</v>
      </c>
      <c r="AA131" s="39" t="s">
        <v>24</v>
      </c>
      <c r="AB131" s="40" t="s">
        <v>24</v>
      </c>
      <c r="AC131" s="41" t="s">
        <v>24</v>
      </c>
    </row>
    <row r="132" spans="1:29" x14ac:dyDescent="0.3">
      <c r="A132" s="38" t="s">
        <v>528</v>
      </c>
      <c r="B132" s="39" t="s">
        <v>529</v>
      </c>
      <c r="C132" s="39" t="s">
        <v>24</v>
      </c>
      <c r="D132" s="40" t="s">
        <v>24</v>
      </c>
      <c r="E132" s="41" t="s">
        <v>24</v>
      </c>
      <c r="F132" s="39" t="s">
        <v>24</v>
      </c>
      <c r="G132" s="40" t="s">
        <v>24</v>
      </c>
      <c r="H132" s="41" t="s">
        <v>24</v>
      </c>
      <c r="I132" s="39" t="s">
        <v>24</v>
      </c>
      <c r="J132" s="40" t="s">
        <v>24</v>
      </c>
      <c r="K132" s="41" t="s">
        <v>24</v>
      </c>
      <c r="L132" s="39" t="s">
        <v>24</v>
      </c>
      <c r="M132" s="40" t="s">
        <v>24</v>
      </c>
      <c r="N132" s="41" t="s">
        <v>24</v>
      </c>
      <c r="O132" s="39" t="s">
        <v>24</v>
      </c>
      <c r="P132" s="40" t="s">
        <v>24</v>
      </c>
      <c r="Q132" s="41" t="s">
        <v>24</v>
      </c>
      <c r="R132" s="39" t="s">
        <v>24</v>
      </c>
      <c r="S132" s="40" t="s">
        <v>24</v>
      </c>
      <c r="T132" s="41" t="s">
        <v>24</v>
      </c>
      <c r="U132" s="39" t="s">
        <v>24</v>
      </c>
      <c r="V132" s="40" t="s">
        <v>24</v>
      </c>
      <c r="W132" s="41" t="s">
        <v>24</v>
      </c>
      <c r="X132" s="39" t="s">
        <v>24</v>
      </c>
      <c r="Y132" s="40" t="s">
        <v>24</v>
      </c>
      <c r="Z132" s="41" t="s">
        <v>24</v>
      </c>
      <c r="AA132" s="39" t="s">
        <v>24</v>
      </c>
      <c r="AB132" s="40" t="s">
        <v>24</v>
      </c>
      <c r="AC132" s="41" t="s">
        <v>24</v>
      </c>
    </row>
    <row r="133" spans="1:29" x14ac:dyDescent="0.3">
      <c r="A133" s="38" t="s">
        <v>530</v>
      </c>
      <c r="B133" s="39" t="s">
        <v>531</v>
      </c>
      <c r="C133" s="39" t="s">
        <v>24</v>
      </c>
      <c r="D133" s="40" t="s">
        <v>24</v>
      </c>
      <c r="E133" s="41" t="s">
        <v>24</v>
      </c>
      <c r="F133" s="39" t="s">
        <v>24</v>
      </c>
      <c r="G133" s="40" t="s">
        <v>24</v>
      </c>
      <c r="H133" s="41" t="s">
        <v>24</v>
      </c>
      <c r="I133" s="39" t="s">
        <v>24</v>
      </c>
      <c r="J133" s="40" t="s">
        <v>24</v>
      </c>
      <c r="K133" s="41" t="s">
        <v>24</v>
      </c>
      <c r="L133" s="39" t="s">
        <v>24</v>
      </c>
      <c r="M133" s="40" t="s">
        <v>24</v>
      </c>
      <c r="N133" s="41" t="s">
        <v>24</v>
      </c>
      <c r="O133" s="39" t="s">
        <v>24</v>
      </c>
      <c r="P133" s="40" t="s">
        <v>24</v>
      </c>
      <c r="Q133" s="41" t="s">
        <v>24</v>
      </c>
      <c r="R133" s="39" t="s">
        <v>24</v>
      </c>
      <c r="S133" s="40" t="s">
        <v>24</v>
      </c>
      <c r="T133" s="41" t="s">
        <v>24</v>
      </c>
      <c r="U133" s="39" t="s">
        <v>24</v>
      </c>
      <c r="V133" s="40" t="s">
        <v>24</v>
      </c>
      <c r="W133" s="41" t="s">
        <v>24</v>
      </c>
      <c r="X133" s="39" t="s">
        <v>24</v>
      </c>
      <c r="Y133" s="40" t="s">
        <v>24</v>
      </c>
      <c r="Z133" s="41" t="s">
        <v>24</v>
      </c>
      <c r="AA133" s="39" t="s">
        <v>24</v>
      </c>
      <c r="AB133" s="40" t="s">
        <v>24</v>
      </c>
      <c r="AC133" s="41" t="s">
        <v>24</v>
      </c>
    </row>
    <row r="134" spans="1:29" x14ac:dyDescent="0.3">
      <c r="A134" s="38" t="s">
        <v>532</v>
      </c>
      <c r="B134" s="39" t="s">
        <v>533</v>
      </c>
      <c r="C134" s="39" t="s">
        <v>1460</v>
      </c>
      <c r="D134" s="40" t="s">
        <v>1455</v>
      </c>
      <c r="E134" s="41" t="s">
        <v>24</v>
      </c>
      <c r="F134" s="39" t="s">
        <v>1460</v>
      </c>
      <c r="G134" s="40" t="s">
        <v>1455</v>
      </c>
      <c r="H134" s="41" t="s">
        <v>24</v>
      </c>
      <c r="I134" s="39" t="s">
        <v>24</v>
      </c>
      <c r="J134" s="40" t="s">
        <v>24</v>
      </c>
      <c r="K134" s="41" t="s">
        <v>24</v>
      </c>
      <c r="L134" s="39" t="s">
        <v>24</v>
      </c>
      <c r="M134" s="40" t="s">
        <v>24</v>
      </c>
      <c r="N134" s="41" t="s">
        <v>24</v>
      </c>
      <c r="O134" s="39" t="s">
        <v>24</v>
      </c>
      <c r="P134" s="40" t="s">
        <v>24</v>
      </c>
      <c r="Q134" s="41" t="s">
        <v>24</v>
      </c>
      <c r="R134" s="39" t="s">
        <v>24</v>
      </c>
      <c r="S134" s="40" t="s">
        <v>24</v>
      </c>
      <c r="T134" s="41" t="s">
        <v>24</v>
      </c>
      <c r="U134" s="39" t="s">
        <v>24</v>
      </c>
      <c r="V134" s="40" t="s">
        <v>24</v>
      </c>
      <c r="W134" s="41" t="s">
        <v>24</v>
      </c>
      <c r="X134" s="39" t="s">
        <v>24</v>
      </c>
      <c r="Y134" s="40" t="s">
        <v>24</v>
      </c>
      <c r="Z134" s="41" t="s">
        <v>24</v>
      </c>
      <c r="AA134" s="39" t="s">
        <v>24</v>
      </c>
      <c r="AB134" s="40" t="s">
        <v>24</v>
      </c>
      <c r="AC134" s="41" t="s">
        <v>24</v>
      </c>
    </row>
    <row r="135" spans="1:29" ht="43.2" x14ac:dyDescent="0.3">
      <c r="A135" s="38" t="s">
        <v>534</v>
      </c>
      <c r="B135" s="39" t="s">
        <v>535</v>
      </c>
      <c r="C135" s="39" t="s">
        <v>1621</v>
      </c>
      <c r="D135" s="40" t="s">
        <v>24</v>
      </c>
      <c r="E135" s="41" t="s">
        <v>24</v>
      </c>
      <c r="F135" s="39" t="s">
        <v>1621</v>
      </c>
      <c r="G135" s="40" t="s">
        <v>24</v>
      </c>
      <c r="H135" s="41" t="s">
        <v>24</v>
      </c>
      <c r="I135" s="39" t="s">
        <v>24</v>
      </c>
      <c r="J135" s="40" t="s">
        <v>24</v>
      </c>
      <c r="K135" s="41" t="s">
        <v>24</v>
      </c>
      <c r="L135" s="39" t="s">
        <v>24</v>
      </c>
      <c r="M135" s="40" t="s">
        <v>24</v>
      </c>
      <c r="N135" s="41" t="s">
        <v>24</v>
      </c>
      <c r="O135" s="39" t="s">
        <v>24</v>
      </c>
      <c r="P135" s="40" t="s">
        <v>24</v>
      </c>
      <c r="Q135" s="41" t="s">
        <v>24</v>
      </c>
      <c r="R135" s="39" t="s">
        <v>1628</v>
      </c>
      <c r="S135" s="40" t="s">
        <v>24</v>
      </c>
      <c r="T135" s="41" t="s">
        <v>24</v>
      </c>
      <c r="U135" s="39" t="s">
        <v>1477</v>
      </c>
      <c r="V135" s="40" t="s">
        <v>24</v>
      </c>
      <c r="W135" s="41" t="s">
        <v>24</v>
      </c>
      <c r="X135" s="39" t="s">
        <v>1634</v>
      </c>
      <c r="Y135" s="40" t="s">
        <v>24</v>
      </c>
      <c r="Z135" s="41" t="s">
        <v>24</v>
      </c>
      <c r="AA135" s="39" t="s">
        <v>1582</v>
      </c>
      <c r="AB135" s="40" t="s">
        <v>1455</v>
      </c>
      <c r="AC135" s="41" t="s">
        <v>24</v>
      </c>
    </row>
    <row r="136" spans="1:29" x14ac:dyDescent="0.3">
      <c r="A136" s="38" t="s">
        <v>536</v>
      </c>
      <c r="B136" s="39" t="s">
        <v>537</v>
      </c>
      <c r="C136" s="39" t="s">
        <v>24</v>
      </c>
      <c r="D136" s="40" t="s">
        <v>24</v>
      </c>
      <c r="E136" s="41" t="s">
        <v>24</v>
      </c>
      <c r="F136" s="39" t="s">
        <v>24</v>
      </c>
      <c r="G136" s="40" t="s">
        <v>24</v>
      </c>
      <c r="H136" s="41" t="s">
        <v>24</v>
      </c>
      <c r="I136" s="39" t="s">
        <v>24</v>
      </c>
      <c r="J136" s="40" t="s">
        <v>24</v>
      </c>
      <c r="K136" s="41" t="s">
        <v>24</v>
      </c>
      <c r="L136" s="39" t="s">
        <v>24</v>
      </c>
      <c r="M136" s="40" t="s">
        <v>24</v>
      </c>
      <c r="N136" s="41" t="s">
        <v>24</v>
      </c>
      <c r="O136" s="39" t="s">
        <v>24</v>
      </c>
      <c r="P136" s="40" t="s">
        <v>24</v>
      </c>
      <c r="Q136" s="41" t="s">
        <v>24</v>
      </c>
      <c r="R136" s="39" t="s">
        <v>24</v>
      </c>
      <c r="S136" s="40" t="s">
        <v>24</v>
      </c>
      <c r="T136" s="41" t="s">
        <v>24</v>
      </c>
      <c r="U136" s="39" t="s">
        <v>24</v>
      </c>
      <c r="V136" s="40" t="s">
        <v>24</v>
      </c>
      <c r="W136" s="41" t="s">
        <v>24</v>
      </c>
      <c r="X136" s="39" t="s">
        <v>24</v>
      </c>
      <c r="Y136" s="40" t="s">
        <v>24</v>
      </c>
      <c r="Z136" s="41" t="s">
        <v>24</v>
      </c>
      <c r="AA136" s="39" t="s">
        <v>24</v>
      </c>
      <c r="AB136" s="40" t="s">
        <v>24</v>
      </c>
      <c r="AC136" s="41" t="s">
        <v>24</v>
      </c>
    </row>
    <row r="137" spans="1:29" x14ac:dyDescent="0.3">
      <c r="A137" s="38" t="s">
        <v>539</v>
      </c>
      <c r="B137" s="39" t="s">
        <v>540</v>
      </c>
      <c r="C137" s="39" t="s">
        <v>24</v>
      </c>
      <c r="D137" s="40" t="s">
        <v>24</v>
      </c>
      <c r="E137" s="41" t="s">
        <v>24</v>
      </c>
      <c r="F137" s="39" t="s">
        <v>24</v>
      </c>
      <c r="G137" s="40" t="s">
        <v>24</v>
      </c>
      <c r="H137" s="41" t="s">
        <v>24</v>
      </c>
      <c r="I137" s="39" t="s">
        <v>24</v>
      </c>
      <c r="J137" s="40" t="s">
        <v>24</v>
      </c>
      <c r="K137" s="41" t="s">
        <v>24</v>
      </c>
      <c r="L137" s="39" t="s">
        <v>24</v>
      </c>
      <c r="M137" s="40" t="s">
        <v>24</v>
      </c>
      <c r="N137" s="41" t="s">
        <v>24</v>
      </c>
      <c r="O137" s="39" t="s">
        <v>24</v>
      </c>
      <c r="P137" s="40" t="s">
        <v>24</v>
      </c>
      <c r="Q137" s="41" t="s">
        <v>24</v>
      </c>
      <c r="R137" s="39" t="s">
        <v>24</v>
      </c>
      <c r="S137" s="40" t="s">
        <v>24</v>
      </c>
      <c r="T137" s="41" t="s">
        <v>24</v>
      </c>
      <c r="U137" s="39" t="s">
        <v>24</v>
      </c>
      <c r="V137" s="40" t="s">
        <v>24</v>
      </c>
      <c r="W137" s="41" t="s">
        <v>24</v>
      </c>
      <c r="X137" s="39" t="s">
        <v>24</v>
      </c>
      <c r="Y137" s="40" t="s">
        <v>24</v>
      </c>
      <c r="Z137" s="41" t="s">
        <v>24</v>
      </c>
      <c r="AA137" s="39" t="s">
        <v>24</v>
      </c>
      <c r="AB137" s="40" t="s">
        <v>24</v>
      </c>
      <c r="AC137" s="41" t="s">
        <v>24</v>
      </c>
    </row>
    <row r="138" spans="1:29" x14ac:dyDescent="0.3">
      <c r="A138" s="38" t="s">
        <v>542</v>
      </c>
      <c r="B138" s="39" t="s">
        <v>543</v>
      </c>
      <c r="C138" s="39" t="s">
        <v>24</v>
      </c>
      <c r="D138" s="40" t="s">
        <v>24</v>
      </c>
      <c r="E138" s="41" t="s">
        <v>24</v>
      </c>
      <c r="F138" s="39" t="s">
        <v>24</v>
      </c>
      <c r="G138" s="40" t="s">
        <v>24</v>
      </c>
      <c r="H138" s="41" t="s">
        <v>24</v>
      </c>
      <c r="I138" s="39" t="s">
        <v>24</v>
      </c>
      <c r="J138" s="40" t="s">
        <v>24</v>
      </c>
      <c r="K138" s="41" t="s">
        <v>24</v>
      </c>
      <c r="L138" s="39" t="s">
        <v>24</v>
      </c>
      <c r="M138" s="40" t="s">
        <v>24</v>
      </c>
      <c r="N138" s="41" t="s">
        <v>24</v>
      </c>
      <c r="O138" s="39" t="s">
        <v>24</v>
      </c>
      <c r="P138" s="40" t="s">
        <v>24</v>
      </c>
      <c r="Q138" s="41" t="s">
        <v>24</v>
      </c>
      <c r="R138" s="39" t="s">
        <v>24</v>
      </c>
      <c r="S138" s="40" t="s">
        <v>24</v>
      </c>
      <c r="T138" s="41" t="s">
        <v>24</v>
      </c>
      <c r="U138" s="39" t="s">
        <v>24</v>
      </c>
      <c r="V138" s="40" t="s">
        <v>24</v>
      </c>
      <c r="W138" s="41" t="s">
        <v>24</v>
      </c>
      <c r="X138" s="39" t="s">
        <v>24</v>
      </c>
      <c r="Y138" s="40" t="s">
        <v>24</v>
      </c>
      <c r="Z138" s="41" t="s">
        <v>24</v>
      </c>
      <c r="AA138" s="39" t="s">
        <v>24</v>
      </c>
      <c r="AB138" s="40" t="s">
        <v>24</v>
      </c>
      <c r="AC138" s="41" t="s">
        <v>24</v>
      </c>
    </row>
    <row r="139" spans="1:29" ht="43.2" x14ac:dyDescent="0.3">
      <c r="A139" s="38" t="s">
        <v>545</v>
      </c>
      <c r="B139" s="39" t="s">
        <v>546</v>
      </c>
      <c r="C139" s="39" t="s">
        <v>1620</v>
      </c>
      <c r="D139" s="40" t="s">
        <v>1455</v>
      </c>
      <c r="E139" s="41" t="s">
        <v>24</v>
      </c>
      <c r="F139" s="39" t="s">
        <v>1620</v>
      </c>
      <c r="G139" s="40" t="s">
        <v>1455</v>
      </c>
      <c r="H139" s="41" t="s">
        <v>24</v>
      </c>
      <c r="I139" s="39" t="s">
        <v>24</v>
      </c>
      <c r="J139" s="40" t="s">
        <v>24</v>
      </c>
      <c r="K139" s="41" t="s">
        <v>24</v>
      </c>
      <c r="L139" s="39" t="s">
        <v>24</v>
      </c>
      <c r="M139" s="40" t="s">
        <v>24</v>
      </c>
      <c r="N139" s="41" t="s">
        <v>24</v>
      </c>
      <c r="O139" s="39" t="s">
        <v>24</v>
      </c>
      <c r="P139" s="40" t="s">
        <v>24</v>
      </c>
      <c r="Q139" s="41" t="s">
        <v>24</v>
      </c>
      <c r="R139" s="39" t="s">
        <v>1628</v>
      </c>
      <c r="S139" s="40" t="s">
        <v>24</v>
      </c>
      <c r="T139" s="41" t="s">
        <v>24</v>
      </c>
      <c r="U139" s="39" t="s">
        <v>1477</v>
      </c>
      <c r="V139" s="40" t="s">
        <v>24</v>
      </c>
      <c r="W139" s="41" t="s">
        <v>24</v>
      </c>
      <c r="X139" s="39" t="s">
        <v>1635</v>
      </c>
      <c r="Y139" s="40" t="s">
        <v>1455</v>
      </c>
      <c r="Z139" s="41" t="s">
        <v>1473</v>
      </c>
      <c r="AA139" s="39" t="s">
        <v>1636</v>
      </c>
      <c r="AB139" s="40" t="s">
        <v>24</v>
      </c>
      <c r="AC139" s="41" t="s">
        <v>24</v>
      </c>
    </row>
    <row r="140" spans="1:29" x14ac:dyDescent="0.3">
      <c r="A140" s="38" t="s">
        <v>547</v>
      </c>
      <c r="B140" s="39" t="s">
        <v>548</v>
      </c>
      <c r="C140" s="39" t="s">
        <v>24</v>
      </c>
      <c r="D140" s="40" t="s">
        <v>24</v>
      </c>
      <c r="E140" s="41" t="s">
        <v>24</v>
      </c>
      <c r="F140" s="39" t="s">
        <v>24</v>
      </c>
      <c r="G140" s="40" t="s">
        <v>24</v>
      </c>
      <c r="H140" s="41" t="s">
        <v>24</v>
      </c>
      <c r="I140" s="39" t="s">
        <v>24</v>
      </c>
      <c r="J140" s="40" t="s">
        <v>24</v>
      </c>
      <c r="K140" s="41" t="s">
        <v>24</v>
      </c>
      <c r="L140" s="39" t="s">
        <v>24</v>
      </c>
      <c r="M140" s="40" t="s">
        <v>24</v>
      </c>
      <c r="N140" s="41" t="s">
        <v>24</v>
      </c>
      <c r="O140" s="39" t="s">
        <v>24</v>
      </c>
      <c r="P140" s="40" t="s">
        <v>24</v>
      </c>
      <c r="Q140" s="41" t="s">
        <v>24</v>
      </c>
      <c r="R140" s="39" t="s">
        <v>24</v>
      </c>
      <c r="S140" s="40" t="s">
        <v>24</v>
      </c>
      <c r="T140" s="41" t="s">
        <v>24</v>
      </c>
      <c r="U140" s="39" t="s">
        <v>24</v>
      </c>
      <c r="V140" s="40" t="s">
        <v>24</v>
      </c>
      <c r="W140" s="41" t="s">
        <v>24</v>
      </c>
      <c r="X140" s="39" t="s">
        <v>24</v>
      </c>
      <c r="Y140" s="40" t="s">
        <v>24</v>
      </c>
      <c r="Z140" s="41" t="s">
        <v>24</v>
      </c>
      <c r="AA140" s="39" t="s">
        <v>24</v>
      </c>
      <c r="AB140" s="40" t="s">
        <v>24</v>
      </c>
      <c r="AC140" s="41" t="s">
        <v>24</v>
      </c>
    </row>
    <row r="141" spans="1:29" x14ac:dyDescent="0.3">
      <c r="A141" s="38" t="s">
        <v>550</v>
      </c>
      <c r="B141" s="39" t="s">
        <v>551</v>
      </c>
      <c r="C141" s="39" t="s">
        <v>24</v>
      </c>
      <c r="D141" s="40" t="s">
        <v>24</v>
      </c>
      <c r="E141" s="41" t="s">
        <v>24</v>
      </c>
      <c r="F141" s="39" t="s">
        <v>24</v>
      </c>
      <c r="G141" s="40" t="s">
        <v>24</v>
      </c>
      <c r="H141" s="41" t="s">
        <v>24</v>
      </c>
      <c r="I141" s="39" t="s">
        <v>24</v>
      </c>
      <c r="J141" s="40" t="s">
        <v>24</v>
      </c>
      <c r="K141" s="41" t="s">
        <v>24</v>
      </c>
      <c r="L141" s="39" t="s">
        <v>24</v>
      </c>
      <c r="M141" s="40" t="s">
        <v>24</v>
      </c>
      <c r="N141" s="41" t="s">
        <v>24</v>
      </c>
      <c r="O141" s="39" t="s">
        <v>24</v>
      </c>
      <c r="P141" s="40" t="s">
        <v>24</v>
      </c>
      <c r="Q141" s="41" t="s">
        <v>24</v>
      </c>
      <c r="R141" s="39" t="s">
        <v>24</v>
      </c>
      <c r="S141" s="40" t="s">
        <v>24</v>
      </c>
      <c r="T141" s="41" t="s">
        <v>24</v>
      </c>
      <c r="U141" s="39" t="s">
        <v>24</v>
      </c>
      <c r="V141" s="40" t="s">
        <v>24</v>
      </c>
      <c r="W141" s="41" t="s">
        <v>24</v>
      </c>
      <c r="X141" s="39" t="s">
        <v>24</v>
      </c>
      <c r="Y141" s="40" t="s">
        <v>24</v>
      </c>
      <c r="Z141" s="41" t="s">
        <v>24</v>
      </c>
      <c r="AA141" s="39" t="s">
        <v>24</v>
      </c>
      <c r="AB141" s="40" t="s">
        <v>24</v>
      </c>
      <c r="AC141" s="41" t="s">
        <v>24</v>
      </c>
    </row>
    <row r="142" spans="1:29" x14ac:dyDescent="0.3">
      <c r="A142" s="38" t="s">
        <v>553</v>
      </c>
      <c r="B142" s="39" t="s">
        <v>554</v>
      </c>
      <c r="C142" s="39" t="s">
        <v>1460</v>
      </c>
      <c r="D142" s="40" t="s">
        <v>1455</v>
      </c>
      <c r="E142" s="41" t="s">
        <v>24</v>
      </c>
      <c r="F142" s="39" t="s">
        <v>1460</v>
      </c>
      <c r="G142" s="40" t="s">
        <v>1455</v>
      </c>
      <c r="H142" s="41" t="s">
        <v>24</v>
      </c>
      <c r="I142" s="39" t="s">
        <v>24</v>
      </c>
      <c r="J142" s="40" t="s">
        <v>24</v>
      </c>
      <c r="K142" s="41" t="s">
        <v>24</v>
      </c>
      <c r="L142" s="39" t="s">
        <v>24</v>
      </c>
      <c r="M142" s="40" t="s">
        <v>24</v>
      </c>
      <c r="N142" s="41" t="s">
        <v>24</v>
      </c>
      <c r="O142" s="39" t="s">
        <v>24</v>
      </c>
      <c r="P142" s="40" t="s">
        <v>24</v>
      </c>
      <c r="Q142" s="41" t="s">
        <v>24</v>
      </c>
      <c r="R142" s="39" t="s">
        <v>24</v>
      </c>
      <c r="S142" s="40" t="s">
        <v>24</v>
      </c>
      <c r="T142" s="41" t="s">
        <v>24</v>
      </c>
      <c r="U142" s="39" t="s">
        <v>24</v>
      </c>
      <c r="V142" s="40" t="s">
        <v>24</v>
      </c>
      <c r="W142" s="41" t="s">
        <v>24</v>
      </c>
      <c r="X142" s="39" t="s">
        <v>24</v>
      </c>
      <c r="Y142" s="40" t="s">
        <v>24</v>
      </c>
      <c r="Z142" s="41" t="s">
        <v>24</v>
      </c>
      <c r="AA142" s="39" t="s">
        <v>24</v>
      </c>
      <c r="AB142" s="40" t="s">
        <v>24</v>
      </c>
      <c r="AC142" s="41" t="s">
        <v>24</v>
      </c>
    </row>
    <row r="143" spans="1:29" x14ac:dyDescent="0.3">
      <c r="A143" s="38" t="s">
        <v>556</v>
      </c>
      <c r="B143" s="39" t="s">
        <v>557</v>
      </c>
      <c r="C143" s="39" t="s">
        <v>1460</v>
      </c>
      <c r="D143" s="40" t="s">
        <v>1455</v>
      </c>
      <c r="E143" s="41" t="s">
        <v>24</v>
      </c>
      <c r="F143" s="39" t="s">
        <v>1460</v>
      </c>
      <c r="G143" s="40" t="s">
        <v>1455</v>
      </c>
      <c r="H143" s="41" t="s">
        <v>24</v>
      </c>
      <c r="I143" s="39" t="s">
        <v>24</v>
      </c>
      <c r="J143" s="40" t="s">
        <v>24</v>
      </c>
      <c r="K143" s="41" t="s">
        <v>24</v>
      </c>
      <c r="L143" s="39" t="s">
        <v>24</v>
      </c>
      <c r="M143" s="40" t="s">
        <v>24</v>
      </c>
      <c r="N143" s="41" t="s">
        <v>24</v>
      </c>
      <c r="O143" s="39" t="s">
        <v>24</v>
      </c>
      <c r="P143" s="40" t="s">
        <v>24</v>
      </c>
      <c r="Q143" s="41" t="s">
        <v>24</v>
      </c>
      <c r="R143" s="39" t="s">
        <v>24</v>
      </c>
      <c r="S143" s="40" t="s">
        <v>24</v>
      </c>
      <c r="T143" s="41" t="s">
        <v>24</v>
      </c>
      <c r="U143" s="39" t="s">
        <v>24</v>
      </c>
      <c r="V143" s="40" t="s">
        <v>24</v>
      </c>
      <c r="W143" s="41" t="s">
        <v>24</v>
      </c>
      <c r="X143" s="39" t="s">
        <v>24</v>
      </c>
      <c r="Y143" s="40" t="s">
        <v>24</v>
      </c>
      <c r="Z143" s="41" t="s">
        <v>24</v>
      </c>
      <c r="AA143" s="39" t="s">
        <v>24</v>
      </c>
      <c r="AB143" s="40" t="s">
        <v>24</v>
      </c>
      <c r="AC143" s="41" t="s">
        <v>24</v>
      </c>
    </row>
    <row r="144" spans="1:29" x14ac:dyDescent="0.3">
      <c r="A144" s="38" t="s">
        <v>558</v>
      </c>
      <c r="B144" s="39" t="s">
        <v>559</v>
      </c>
      <c r="C144" s="39" t="s">
        <v>1460</v>
      </c>
      <c r="D144" s="40" t="s">
        <v>1455</v>
      </c>
      <c r="E144" s="41" t="s">
        <v>24</v>
      </c>
      <c r="F144" s="39" t="s">
        <v>1460</v>
      </c>
      <c r="G144" s="40" t="s">
        <v>1455</v>
      </c>
      <c r="H144" s="41" t="s">
        <v>24</v>
      </c>
      <c r="I144" s="39" t="s">
        <v>24</v>
      </c>
      <c r="J144" s="40" t="s">
        <v>24</v>
      </c>
      <c r="K144" s="41" t="s">
        <v>24</v>
      </c>
      <c r="L144" s="39" t="s">
        <v>24</v>
      </c>
      <c r="M144" s="40" t="s">
        <v>24</v>
      </c>
      <c r="N144" s="41" t="s">
        <v>24</v>
      </c>
      <c r="O144" s="39" t="s">
        <v>24</v>
      </c>
      <c r="P144" s="40" t="s">
        <v>24</v>
      </c>
      <c r="Q144" s="41" t="s">
        <v>24</v>
      </c>
      <c r="R144" s="39" t="s">
        <v>24</v>
      </c>
      <c r="S144" s="40" t="s">
        <v>24</v>
      </c>
      <c r="T144" s="41" t="s">
        <v>24</v>
      </c>
      <c r="U144" s="39" t="s">
        <v>24</v>
      </c>
      <c r="V144" s="40" t="s">
        <v>24</v>
      </c>
      <c r="W144" s="41" t="s">
        <v>24</v>
      </c>
      <c r="X144" s="39" t="s">
        <v>24</v>
      </c>
      <c r="Y144" s="40" t="s">
        <v>24</v>
      </c>
      <c r="Z144" s="41" t="s">
        <v>24</v>
      </c>
      <c r="AA144" s="39" t="s">
        <v>24</v>
      </c>
      <c r="AB144" s="40" t="s">
        <v>24</v>
      </c>
      <c r="AC144" s="41" t="s">
        <v>24</v>
      </c>
    </row>
    <row r="145" spans="1:29" x14ac:dyDescent="0.3">
      <c r="A145" s="38" t="s">
        <v>560</v>
      </c>
      <c r="B145" s="39" t="s">
        <v>561</v>
      </c>
      <c r="C145" s="39" t="s">
        <v>1460</v>
      </c>
      <c r="D145" s="40" t="s">
        <v>1455</v>
      </c>
      <c r="E145" s="41" t="s">
        <v>24</v>
      </c>
      <c r="F145" s="39" t="s">
        <v>1460</v>
      </c>
      <c r="G145" s="40" t="s">
        <v>1455</v>
      </c>
      <c r="H145" s="41" t="s">
        <v>24</v>
      </c>
      <c r="I145" s="39" t="s">
        <v>24</v>
      </c>
      <c r="J145" s="40" t="s">
        <v>24</v>
      </c>
      <c r="K145" s="41" t="s">
        <v>24</v>
      </c>
      <c r="L145" s="39" t="s">
        <v>24</v>
      </c>
      <c r="M145" s="40" t="s">
        <v>24</v>
      </c>
      <c r="N145" s="41" t="s">
        <v>24</v>
      </c>
      <c r="O145" s="39" t="s">
        <v>24</v>
      </c>
      <c r="P145" s="40" t="s">
        <v>24</v>
      </c>
      <c r="Q145" s="41" t="s">
        <v>24</v>
      </c>
      <c r="R145" s="39" t="s">
        <v>24</v>
      </c>
      <c r="S145" s="40" t="s">
        <v>24</v>
      </c>
      <c r="T145" s="41" t="s">
        <v>24</v>
      </c>
      <c r="U145" s="39" t="s">
        <v>24</v>
      </c>
      <c r="V145" s="40" t="s">
        <v>24</v>
      </c>
      <c r="W145" s="41" t="s">
        <v>24</v>
      </c>
      <c r="X145" s="39" t="s">
        <v>24</v>
      </c>
      <c r="Y145" s="40" t="s">
        <v>24</v>
      </c>
      <c r="Z145" s="41" t="s">
        <v>24</v>
      </c>
      <c r="AA145" s="39" t="s">
        <v>24</v>
      </c>
      <c r="AB145" s="40" t="s">
        <v>24</v>
      </c>
      <c r="AC145" s="41" t="s">
        <v>24</v>
      </c>
    </row>
    <row r="146" spans="1:29" ht="28.8" x14ac:dyDescent="0.3">
      <c r="A146" s="38" t="s">
        <v>562</v>
      </c>
      <c r="B146" s="39" t="s">
        <v>563</v>
      </c>
      <c r="C146" s="39" t="s">
        <v>1598</v>
      </c>
      <c r="D146" s="40" t="s">
        <v>1455</v>
      </c>
      <c r="E146" s="41" t="s">
        <v>1463</v>
      </c>
      <c r="F146" s="39" t="s">
        <v>1598</v>
      </c>
      <c r="G146" s="40" t="s">
        <v>1455</v>
      </c>
      <c r="H146" s="41" t="s">
        <v>24</v>
      </c>
      <c r="I146" s="39" t="s">
        <v>24</v>
      </c>
      <c r="J146" s="40" t="s">
        <v>24</v>
      </c>
      <c r="K146" s="41" t="s">
        <v>24</v>
      </c>
      <c r="L146" s="39" t="s">
        <v>24</v>
      </c>
      <c r="M146" s="40" t="s">
        <v>24</v>
      </c>
      <c r="N146" s="41" t="s">
        <v>24</v>
      </c>
      <c r="O146" s="39" t="s">
        <v>24</v>
      </c>
      <c r="P146" s="40" t="s">
        <v>24</v>
      </c>
      <c r="Q146" s="41" t="s">
        <v>24</v>
      </c>
      <c r="R146" s="39" t="s">
        <v>24</v>
      </c>
      <c r="S146" s="40" t="s">
        <v>24</v>
      </c>
      <c r="T146" s="41" t="s">
        <v>24</v>
      </c>
      <c r="U146" s="39" t="s">
        <v>24</v>
      </c>
      <c r="V146" s="40" t="s">
        <v>24</v>
      </c>
      <c r="W146" s="41" t="s">
        <v>24</v>
      </c>
      <c r="X146" s="39" t="s">
        <v>24</v>
      </c>
      <c r="Y146" s="40" t="s">
        <v>24</v>
      </c>
      <c r="Z146" s="41" t="s">
        <v>24</v>
      </c>
      <c r="AA146" s="39" t="s">
        <v>24</v>
      </c>
      <c r="AB146" s="40" t="s">
        <v>24</v>
      </c>
      <c r="AC146" s="41" t="s">
        <v>24</v>
      </c>
    </row>
    <row r="147" spans="1:29" x14ac:dyDescent="0.3">
      <c r="A147" s="38" t="s">
        <v>564</v>
      </c>
      <c r="B147" s="39" t="s">
        <v>565</v>
      </c>
      <c r="C147" s="39" t="s">
        <v>24</v>
      </c>
      <c r="D147" s="40" t="s">
        <v>24</v>
      </c>
      <c r="E147" s="41" t="s">
        <v>24</v>
      </c>
      <c r="F147" s="39" t="s">
        <v>1469</v>
      </c>
      <c r="G147" s="40" t="s">
        <v>1455</v>
      </c>
      <c r="H147" s="41" t="s">
        <v>24</v>
      </c>
      <c r="I147" s="39" t="s">
        <v>24</v>
      </c>
      <c r="J147" s="40" t="s">
        <v>24</v>
      </c>
      <c r="K147" s="41" t="s">
        <v>24</v>
      </c>
      <c r="L147" s="39" t="s">
        <v>24</v>
      </c>
      <c r="M147" s="40" t="s">
        <v>24</v>
      </c>
      <c r="N147" s="41" t="s">
        <v>24</v>
      </c>
      <c r="O147" s="39" t="s">
        <v>24</v>
      </c>
      <c r="P147" s="40" t="s">
        <v>24</v>
      </c>
      <c r="Q147" s="41" t="s">
        <v>24</v>
      </c>
      <c r="R147" s="39" t="s">
        <v>24</v>
      </c>
      <c r="S147" s="40" t="s">
        <v>24</v>
      </c>
      <c r="T147" s="41" t="s">
        <v>24</v>
      </c>
      <c r="U147" s="39" t="s">
        <v>24</v>
      </c>
      <c r="V147" s="40" t="s">
        <v>24</v>
      </c>
      <c r="W147" s="41" t="s">
        <v>24</v>
      </c>
      <c r="X147" s="39" t="s">
        <v>1469</v>
      </c>
      <c r="Y147" s="40" t="s">
        <v>1455</v>
      </c>
      <c r="Z147" s="41" t="s">
        <v>24</v>
      </c>
      <c r="AA147" s="39" t="s">
        <v>24</v>
      </c>
      <c r="AB147" s="40" t="s">
        <v>24</v>
      </c>
      <c r="AC147" s="41" t="s">
        <v>24</v>
      </c>
    </row>
    <row r="148" spans="1:29" x14ac:dyDescent="0.3">
      <c r="A148" s="38" t="s">
        <v>567</v>
      </c>
      <c r="B148" s="39" t="s">
        <v>568</v>
      </c>
      <c r="C148" s="39" t="s">
        <v>24</v>
      </c>
      <c r="D148" s="40" t="s">
        <v>24</v>
      </c>
      <c r="E148" s="41" t="s">
        <v>24</v>
      </c>
      <c r="F148" s="39" t="s">
        <v>1469</v>
      </c>
      <c r="G148" s="40" t="s">
        <v>1455</v>
      </c>
      <c r="H148" s="41" t="s">
        <v>24</v>
      </c>
      <c r="I148" s="39" t="s">
        <v>24</v>
      </c>
      <c r="J148" s="40" t="s">
        <v>24</v>
      </c>
      <c r="K148" s="41" t="s">
        <v>24</v>
      </c>
      <c r="L148" s="39" t="s">
        <v>24</v>
      </c>
      <c r="M148" s="40" t="s">
        <v>24</v>
      </c>
      <c r="N148" s="41" t="s">
        <v>24</v>
      </c>
      <c r="O148" s="39" t="s">
        <v>24</v>
      </c>
      <c r="P148" s="40" t="s">
        <v>24</v>
      </c>
      <c r="Q148" s="41" t="s">
        <v>24</v>
      </c>
      <c r="R148" s="39" t="s">
        <v>24</v>
      </c>
      <c r="S148" s="40" t="s">
        <v>24</v>
      </c>
      <c r="T148" s="41" t="s">
        <v>24</v>
      </c>
      <c r="U148" s="39" t="s">
        <v>24</v>
      </c>
      <c r="V148" s="40" t="s">
        <v>24</v>
      </c>
      <c r="W148" s="41" t="s">
        <v>24</v>
      </c>
      <c r="X148" s="39" t="s">
        <v>1469</v>
      </c>
      <c r="Y148" s="40" t="s">
        <v>1455</v>
      </c>
      <c r="Z148" s="41" t="s">
        <v>24</v>
      </c>
      <c r="AA148" s="39" t="s">
        <v>24</v>
      </c>
      <c r="AB148" s="40" t="s">
        <v>24</v>
      </c>
      <c r="AC148" s="41" t="s">
        <v>24</v>
      </c>
    </row>
    <row r="149" spans="1:29" s="114" customFormat="1" x14ac:dyDescent="0.3">
      <c r="A149" s="106" t="s">
        <v>1924</v>
      </c>
      <c r="B149" s="106"/>
      <c r="C149" s="107"/>
      <c r="D149" s="108"/>
      <c r="E149" s="109"/>
      <c r="F149" s="110"/>
      <c r="G149" s="111"/>
      <c r="H149" s="105"/>
      <c r="I149" s="107"/>
      <c r="J149" s="108"/>
      <c r="K149" s="112"/>
      <c r="L149" s="105"/>
      <c r="M149" s="113"/>
      <c r="N149" s="110"/>
      <c r="O149" s="107"/>
      <c r="P149" s="110"/>
      <c r="Q149" s="115"/>
      <c r="R149" s="115"/>
      <c r="S149" s="115"/>
      <c r="T149" s="115"/>
      <c r="U149" s="115"/>
      <c r="V149" s="115"/>
      <c r="W149" s="115"/>
      <c r="X149" s="115"/>
      <c r="Y149" s="115"/>
      <c r="Z149" s="115"/>
      <c r="AA149" s="115"/>
      <c r="AB149" s="115"/>
      <c r="AC149" s="115"/>
    </row>
    <row r="150" spans="1:29" ht="43.2" x14ac:dyDescent="0.3">
      <c r="A150" s="38" t="s">
        <v>577</v>
      </c>
      <c r="B150" s="39" t="s">
        <v>578</v>
      </c>
      <c r="C150" s="39" t="s">
        <v>1652</v>
      </c>
      <c r="D150" s="40" t="s">
        <v>24</v>
      </c>
      <c r="E150" s="41" t="s">
        <v>24</v>
      </c>
      <c r="F150" s="39" t="s">
        <v>1648</v>
      </c>
      <c r="G150" s="40" t="s">
        <v>24</v>
      </c>
      <c r="H150" s="41" t="s">
        <v>24</v>
      </c>
      <c r="I150" s="39" t="s">
        <v>1653</v>
      </c>
      <c r="J150" s="40" t="s">
        <v>24</v>
      </c>
      <c r="K150" s="41" t="s">
        <v>24</v>
      </c>
      <c r="L150" s="39" t="s">
        <v>1577</v>
      </c>
      <c r="M150" s="40" t="s">
        <v>1455</v>
      </c>
      <c r="N150" s="41" t="s">
        <v>24</v>
      </c>
      <c r="O150" s="39" t="s">
        <v>24</v>
      </c>
      <c r="P150" s="40" t="s">
        <v>24</v>
      </c>
      <c r="Q150" s="41" t="s">
        <v>24</v>
      </c>
      <c r="R150" s="39" t="s">
        <v>24</v>
      </c>
      <c r="S150" s="40" t="s">
        <v>24</v>
      </c>
      <c r="T150" s="41" t="s">
        <v>24</v>
      </c>
      <c r="U150" s="39" t="s">
        <v>24</v>
      </c>
      <c r="V150" s="40" t="s">
        <v>24</v>
      </c>
      <c r="W150" s="41" t="s">
        <v>24</v>
      </c>
      <c r="X150" s="39" t="s">
        <v>1522</v>
      </c>
      <c r="Y150" s="40" t="s">
        <v>1455</v>
      </c>
      <c r="Z150" s="41" t="s">
        <v>24</v>
      </c>
      <c r="AA150" s="39" t="s">
        <v>24</v>
      </c>
      <c r="AB150" s="40" t="s">
        <v>24</v>
      </c>
      <c r="AC150" s="41" t="s">
        <v>24</v>
      </c>
    </row>
    <row r="151" spans="1:29" ht="43.2" x14ac:dyDescent="0.3">
      <c r="A151" s="38" t="s">
        <v>579</v>
      </c>
      <c r="B151" s="39" t="s">
        <v>580</v>
      </c>
      <c r="C151" s="39" t="s">
        <v>1652</v>
      </c>
      <c r="D151" s="40" t="s">
        <v>24</v>
      </c>
      <c r="E151" s="41" t="s">
        <v>24</v>
      </c>
      <c r="F151" s="39" t="s">
        <v>1648</v>
      </c>
      <c r="G151" s="40" t="s">
        <v>24</v>
      </c>
      <c r="H151" s="41" t="s">
        <v>24</v>
      </c>
      <c r="I151" s="39" t="s">
        <v>1653</v>
      </c>
      <c r="J151" s="40" t="s">
        <v>24</v>
      </c>
      <c r="K151" s="41" t="s">
        <v>24</v>
      </c>
      <c r="L151" s="39" t="s">
        <v>1577</v>
      </c>
      <c r="M151" s="40" t="s">
        <v>1455</v>
      </c>
      <c r="N151" s="41" t="s">
        <v>24</v>
      </c>
      <c r="O151" s="39" t="s">
        <v>24</v>
      </c>
      <c r="P151" s="40" t="s">
        <v>24</v>
      </c>
      <c r="Q151" s="41" t="s">
        <v>24</v>
      </c>
      <c r="R151" s="39" t="s">
        <v>24</v>
      </c>
      <c r="S151" s="40" t="s">
        <v>24</v>
      </c>
      <c r="T151" s="41" t="s">
        <v>24</v>
      </c>
      <c r="U151" s="39" t="s">
        <v>24</v>
      </c>
      <c r="V151" s="40" t="s">
        <v>24</v>
      </c>
      <c r="W151" s="41" t="s">
        <v>24</v>
      </c>
      <c r="X151" s="39" t="s">
        <v>1522</v>
      </c>
      <c r="Y151" s="40" t="s">
        <v>1455</v>
      </c>
      <c r="Z151" s="41" t="s">
        <v>24</v>
      </c>
      <c r="AA151" s="39" t="s">
        <v>24</v>
      </c>
      <c r="AB151" s="40" t="s">
        <v>24</v>
      </c>
      <c r="AC151" s="41" t="s">
        <v>24</v>
      </c>
    </row>
    <row r="152" spans="1:29" ht="43.2" x14ac:dyDescent="0.3">
      <c r="A152" s="38" t="s">
        <v>581</v>
      </c>
      <c r="B152" s="39" t="s">
        <v>582</v>
      </c>
      <c r="C152" s="39" t="s">
        <v>1652</v>
      </c>
      <c r="D152" s="40" t="s">
        <v>24</v>
      </c>
      <c r="E152" s="41" t="s">
        <v>24</v>
      </c>
      <c r="F152" s="39" t="s">
        <v>1648</v>
      </c>
      <c r="G152" s="40" t="s">
        <v>24</v>
      </c>
      <c r="H152" s="41" t="s">
        <v>24</v>
      </c>
      <c r="I152" s="39" t="s">
        <v>1653</v>
      </c>
      <c r="J152" s="40" t="s">
        <v>24</v>
      </c>
      <c r="K152" s="41" t="s">
        <v>24</v>
      </c>
      <c r="L152" s="39" t="s">
        <v>1577</v>
      </c>
      <c r="M152" s="40" t="s">
        <v>1455</v>
      </c>
      <c r="N152" s="41" t="s">
        <v>24</v>
      </c>
      <c r="O152" s="39" t="s">
        <v>24</v>
      </c>
      <c r="P152" s="40" t="s">
        <v>24</v>
      </c>
      <c r="Q152" s="41" t="s">
        <v>24</v>
      </c>
      <c r="R152" s="39" t="s">
        <v>24</v>
      </c>
      <c r="S152" s="40" t="s">
        <v>24</v>
      </c>
      <c r="T152" s="41" t="s">
        <v>24</v>
      </c>
      <c r="U152" s="39" t="s">
        <v>24</v>
      </c>
      <c r="V152" s="40" t="s">
        <v>24</v>
      </c>
      <c r="W152" s="41" t="s">
        <v>24</v>
      </c>
      <c r="X152" s="39" t="s">
        <v>1522</v>
      </c>
      <c r="Y152" s="40" t="s">
        <v>1455</v>
      </c>
      <c r="Z152" s="41" t="s">
        <v>24</v>
      </c>
      <c r="AA152" s="39" t="s">
        <v>24</v>
      </c>
      <c r="AB152" s="40" t="s">
        <v>24</v>
      </c>
      <c r="AC152" s="41" t="s">
        <v>24</v>
      </c>
    </row>
    <row r="153" spans="1:29" ht="28.8" x14ac:dyDescent="0.3">
      <c r="A153" s="38" t="s">
        <v>584</v>
      </c>
      <c r="B153" s="39" t="s">
        <v>585</v>
      </c>
      <c r="C153" s="39" t="s">
        <v>24</v>
      </c>
      <c r="D153" s="40" t="s">
        <v>24</v>
      </c>
      <c r="E153" s="41" t="s">
        <v>24</v>
      </c>
      <c r="F153" s="39" t="s">
        <v>1654</v>
      </c>
      <c r="G153" s="40" t="s">
        <v>1455</v>
      </c>
      <c r="H153" s="41" t="s">
        <v>1473</v>
      </c>
      <c r="I153" s="39" t="s">
        <v>1608</v>
      </c>
      <c r="J153" s="40" t="s">
        <v>1455</v>
      </c>
      <c r="K153" s="41" t="s">
        <v>24</v>
      </c>
      <c r="L153" s="39" t="s">
        <v>24</v>
      </c>
      <c r="M153" s="40" t="s">
        <v>24</v>
      </c>
      <c r="N153" s="41" t="s">
        <v>24</v>
      </c>
      <c r="O153" s="39" t="s">
        <v>24</v>
      </c>
      <c r="P153" s="40" t="s">
        <v>24</v>
      </c>
      <c r="Q153" s="41" t="s">
        <v>24</v>
      </c>
      <c r="R153" s="39" t="s">
        <v>24</v>
      </c>
      <c r="S153" s="40" t="s">
        <v>24</v>
      </c>
      <c r="T153" s="41" t="s">
        <v>24</v>
      </c>
      <c r="U153" s="39" t="s">
        <v>24</v>
      </c>
      <c r="V153" s="40" t="s">
        <v>24</v>
      </c>
      <c r="W153" s="41" t="s">
        <v>24</v>
      </c>
      <c r="X153" s="39" t="s">
        <v>24</v>
      </c>
      <c r="Y153" s="40" t="s">
        <v>24</v>
      </c>
      <c r="Z153" s="41" t="s">
        <v>24</v>
      </c>
      <c r="AA153" s="39" t="s">
        <v>1528</v>
      </c>
      <c r="AB153" s="40" t="s">
        <v>1455</v>
      </c>
      <c r="AC153" s="41" t="s">
        <v>24</v>
      </c>
    </row>
    <row r="154" spans="1:29" x14ac:dyDescent="0.3">
      <c r="A154" s="38" t="s">
        <v>588</v>
      </c>
      <c r="B154" s="39" t="s">
        <v>589</v>
      </c>
      <c r="C154" s="39" t="s">
        <v>24</v>
      </c>
      <c r="D154" s="40" t="s">
        <v>24</v>
      </c>
      <c r="E154" s="41" t="s">
        <v>24</v>
      </c>
      <c r="F154" s="39" t="s">
        <v>1655</v>
      </c>
      <c r="G154" s="40" t="s">
        <v>24</v>
      </c>
      <c r="H154" s="41" t="s">
        <v>24</v>
      </c>
      <c r="I154" s="39" t="s">
        <v>24</v>
      </c>
      <c r="J154" s="40" t="s">
        <v>24</v>
      </c>
      <c r="K154" s="41" t="s">
        <v>24</v>
      </c>
      <c r="L154" s="39" t="s">
        <v>24</v>
      </c>
      <c r="M154" s="40" t="s">
        <v>24</v>
      </c>
      <c r="N154" s="41" t="s">
        <v>24</v>
      </c>
      <c r="O154" s="39" t="s">
        <v>24</v>
      </c>
      <c r="P154" s="40" t="s">
        <v>24</v>
      </c>
      <c r="Q154" s="41" t="s">
        <v>24</v>
      </c>
      <c r="R154" s="39" t="s">
        <v>1645</v>
      </c>
      <c r="S154" s="40" t="s">
        <v>24</v>
      </c>
      <c r="T154" s="41" t="s">
        <v>24</v>
      </c>
      <c r="U154" s="39" t="s">
        <v>24</v>
      </c>
      <c r="V154" s="40" t="s">
        <v>24</v>
      </c>
      <c r="W154" s="41" t="s">
        <v>24</v>
      </c>
      <c r="X154" s="39" t="s">
        <v>24</v>
      </c>
      <c r="Y154" s="40" t="s">
        <v>24</v>
      </c>
      <c r="Z154" s="41" t="s">
        <v>24</v>
      </c>
      <c r="AA154" s="39" t="s">
        <v>24</v>
      </c>
      <c r="AB154" s="40" t="s">
        <v>24</v>
      </c>
      <c r="AC154" s="41" t="s">
        <v>24</v>
      </c>
    </row>
    <row r="155" spans="1:29" ht="28.8" x14ac:dyDescent="0.3">
      <c r="A155" s="38" t="s">
        <v>590</v>
      </c>
      <c r="B155" s="39" t="s">
        <v>591</v>
      </c>
      <c r="C155" s="39" t="s">
        <v>1641</v>
      </c>
      <c r="D155" s="40" t="s">
        <v>24</v>
      </c>
      <c r="E155" s="41" t="s">
        <v>24</v>
      </c>
      <c r="F155" s="39" t="s">
        <v>1654</v>
      </c>
      <c r="G155" s="40" t="s">
        <v>1455</v>
      </c>
      <c r="H155" s="41" t="s">
        <v>1473</v>
      </c>
      <c r="I155" s="39" t="s">
        <v>1608</v>
      </c>
      <c r="J155" s="40" t="s">
        <v>1455</v>
      </c>
      <c r="K155" s="41" t="s">
        <v>24</v>
      </c>
      <c r="L155" s="39" t="s">
        <v>24</v>
      </c>
      <c r="M155" s="40" t="s">
        <v>24</v>
      </c>
      <c r="N155" s="41" t="s">
        <v>24</v>
      </c>
      <c r="O155" s="39" t="s">
        <v>24</v>
      </c>
      <c r="P155" s="40" t="s">
        <v>24</v>
      </c>
      <c r="Q155" s="41" t="s">
        <v>24</v>
      </c>
      <c r="R155" s="39" t="s">
        <v>24</v>
      </c>
      <c r="S155" s="40" t="s">
        <v>24</v>
      </c>
      <c r="T155" s="41" t="s">
        <v>24</v>
      </c>
      <c r="U155" s="39" t="s">
        <v>24</v>
      </c>
      <c r="V155" s="40" t="s">
        <v>24</v>
      </c>
      <c r="W155" s="41" t="s">
        <v>24</v>
      </c>
      <c r="X155" s="39" t="s">
        <v>1608</v>
      </c>
      <c r="Y155" s="40" t="s">
        <v>1455</v>
      </c>
      <c r="Z155" s="41" t="s">
        <v>24</v>
      </c>
      <c r="AA155" s="39" t="s">
        <v>1528</v>
      </c>
      <c r="AB155" s="40" t="s">
        <v>1455</v>
      </c>
      <c r="AC155" s="41" t="s">
        <v>24</v>
      </c>
    </row>
    <row r="156" spans="1:29" x14ac:dyDescent="0.3">
      <c r="A156" s="38" t="s">
        <v>592</v>
      </c>
      <c r="B156" s="39" t="s">
        <v>593</v>
      </c>
      <c r="C156" s="39" t="s">
        <v>24</v>
      </c>
      <c r="D156" s="40" t="s">
        <v>24</v>
      </c>
      <c r="E156" s="41" t="s">
        <v>24</v>
      </c>
      <c r="F156" s="39" t="s">
        <v>1647</v>
      </c>
      <c r="G156" s="40" t="s">
        <v>1455</v>
      </c>
      <c r="H156" s="41" t="s">
        <v>24</v>
      </c>
      <c r="I156" s="39" t="s">
        <v>24</v>
      </c>
      <c r="J156" s="40" t="s">
        <v>24</v>
      </c>
      <c r="K156" s="41" t="s">
        <v>24</v>
      </c>
      <c r="L156" s="39" t="s">
        <v>24</v>
      </c>
      <c r="M156" s="40" t="s">
        <v>24</v>
      </c>
      <c r="N156" s="41" t="s">
        <v>24</v>
      </c>
      <c r="O156" s="39" t="s">
        <v>24</v>
      </c>
      <c r="P156" s="40" t="s">
        <v>24</v>
      </c>
      <c r="Q156" s="41" t="s">
        <v>24</v>
      </c>
      <c r="R156" s="39" t="s">
        <v>1645</v>
      </c>
      <c r="S156" s="40" t="s">
        <v>24</v>
      </c>
      <c r="T156" s="41" t="s">
        <v>24</v>
      </c>
      <c r="U156" s="39" t="s">
        <v>24</v>
      </c>
      <c r="V156" s="40" t="s">
        <v>24</v>
      </c>
      <c r="W156" s="41" t="s">
        <v>24</v>
      </c>
      <c r="X156" s="39" t="s">
        <v>24</v>
      </c>
      <c r="Y156" s="40" t="s">
        <v>24</v>
      </c>
      <c r="Z156" s="41" t="s">
        <v>24</v>
      </c>
      <c r="AA156" s="39" t="s">
        <v>24</v>
      </c>
      <c r="AB156" s="40" t="s">
        <v>24</v>
      </c>
      <c r="AC156" s="41" t="s">
        <v>24</v>
      </c>
    </row>
    <row r="157" spans="1:29" ht="28.8" x14ac:dyDescent="0.3">
      <c r="A157" s="38" t="s">
        <v>594</v>
      </c>
      <c r="B157" s="39" t="s">
        <v>595</v>
      </c>
      <c r="C157" s="39" t="s">
        <v>1656</v>
      </c>
      <c r="D157" s="40" t="s">
        <v>24</v>
      </c>
      <c r="E157" s="41" t="s">
        <v>24</v>
      </c>
      <c r="F157" s="39" t="s">
        <v>1654</v>
      </c>
      <c r="G157" s="40" t="s">
        <v>1455</v>
      </c>
      <c r="H157" s="41" t="s">
        <v>1473</v>
      </c>
      <c r="I157" s="39" t="s">
        <v>1608</v>
      </c>
      <c r="J157" s="40" t="s">
        <v>1455</v>
      </c>
      <c r="K157" s="41" t="s">
        <v>24</v>
      </c>
      <c r="L157" s="39" t="s">
        <v>1581</v>
      </c>
      <c r="M157" s="40" t="s">
        <v>1455</v>
      </c>
      <c r="N157" s="41" t="s">
        <v>24</v>
      </c>
      <c r="O157" s="39" t="s">
        <v>24</v>
      </c>
      <c r="P157" s="40" t="s">
        <v>24</v>
      </c>
      <c r="Q157" s="41" t="s">
        <v>24</v>
      </c>
      <c r="R157" s="39" t="s">
        <v>24</v>
      </c>
      <c r="S157" s="40" t="s">
        <v>24</v>
      </c>
      <c r="T157" s="41" t="s">
        <v>24</v>
      </c>
      <c r="U157" s="39" t="s">
        <v>24</v>
      </c>
      <c r="V157" s="40" t="s">
        <v>24</v>
      </c>
      <c r="W157" s="41" t="s">
        <v>24</v>
      </c>
      <c r="X157" s="39" t="s">
        <v>1608</v>
      </c>
      <c r="Y157" s="40" t="s">
        <v>1455</v>
      </c>
      <c r="Z157" s="41" t="s">
        <v>24</v>
      </c>
      <c r="AA157" s="39" t="s">
        <v>1528</v>
      </c>
      <c r="AB157" s="40" t="s">
        <v>1455</v>
      </c>
      <c r="AC157" s="41" t="s">
        <v>24</v>
      </c>
    </row>
    <row r="158" spans="1:29" ht="28.8" x14ac:dyDescent="0.3">
      <c r="A158" s="38" t="s">
        <v>596</v>
      </c>
      <c r="B158" s="39" t="s">
        <v>597</v>
      </c>
      <c r="C158" s="39" t="s">
        <v>24</v>
      </c>
      <c r="D158" s="40" t="s">
        <v>24</v>
      </c>
      <c r="E158" s="41" t="s">
        <v>24</v>
      </c>
      <c r="F158" s="39" t="s">
        <v>1657</v>
      </c>
      <c r="G158" s="40" t="s">
        <v>24</v>
      </c>
      <c r="H158" s="41" t="s">
        <v>24</v>
      </c>
      <c r="I158" s="39" t="s">
        <v>24</v>
      </c>
      <c r="J158" s="40" t="s">
        <v>24</v>
      </c>
      <c r="K158" s="41" t="s">
        <v>24</v>
      </c>
      <c r="L158" s="39" t="s">
        <v>24</v>
      </c>
      <c r="M158" s="40" t="s">
        <v>24</v>
      </c>
      <c r="N158" s="41" t="s">
        <v>24</v>
      </c>
      <c r="O158" s="39" t="s">
        <v>24</v>
      </c>
      <c r="P158" s="40" t="s">
        <v>24</v>
      </c>
      <c r="Q158" s="41" t="s">
        <v>24</v>
      </c>
      <c r="R158" s="39" t="s">
        <v>1645</v>
      </c>
      <c r="S158" s="40" t="s">
        <v>24</v>
      </c>
      <c r="T158" s="41" t="s">
        <v>24</v>
      </c>
      <c r="U158" s="39" t="s">
        <v>24</v>
      </c>
      <c r="V158" s="40" t="s">
        <v>24</v>
      </c>
      <c r="W158" s="41" t="s">
        <v>24</v>
      </c>
      <c r="X158" s="39" t="s">
        <v>24</v>
      </c>
      <c r="Y158" s="40" t="s">
        <v>24</v>
      </c>
      <c r="Z158" s="41" t="s">
        <v>24</v>
      </c>
      <c r="AA158" s="39" t="s">
        <v>24</v>
      </c>
      <c r="AB158" s="40" t="s">
        <v>24</v>
      </c>
      <c r="AC158" s="41" t="s">
        <v>24</v>
      </c>
    </row>
    <row r="159" spans="1:29" x14ac:dyDescent="0.3">
      <c r="A159" s="38" t="s">
        <v>598</v>
      </c>
      <c r="B159" s="39" t="s">
        <v>599</v>
      </c>
      <c r="C159" s="39" t="s">
        <v>1505</v>
      </c>
      <c r="D159" s="40" t="s">
        <v>1455</v>
      </c>
      <c r="E159" s="41" t="s">
        <v>1463</v>
      </c>
      <c r="F159" s="39" t="s">
        <v>1505</v>
      </c>
      <c r="G159" s="40" t="s">
        <v>1455</v>
      </c>
      <c r="H159" s="41" t="s">
        <v>1463</v>
      </c>
      <c r="I159" s="39" t="s">
        <v>1505</v>
      </c>
      <c r="J159" s="40" t="s">
        <v>1455</v>
      </c>
      <c r="K159" s="41" t="s">
        <v>24</v>
      </c>
      <c r="L159" s="39" t="s">
        <v>1505</v>
      </c>
      <c r="M159" s="40" t="s">
        <v>1455</v>
      </c>
      <c r="N159" s="41" t="s">
        <v>1463</v>
      </c>
      <c r="O159" s="39" t="s">
        <v>24</v>
      </c>
      <c r="P159" s="40" t="s">
        <v>24</v>
      </c>
      <c r="Q159" s="41" t="s">
        <v>24</v>
      </c>
      <c r="R159" s="39" t="s">
        <v>24</v>
      </c>
      <c r="S159" s="40" t="s">
        <v>24</v>
      </c>
      <c r="T159" s="41" t="s">
        <v>24</v>
      </c>
      <c r="U159" s="39" t="s">
        <v>24</v>
      </c>
      <c r="V159" s="40" t="s">
        <v>24</v>
      </c>
      <c r="W159" s="41" t="s">
        <v>24</v>
      </c>
      <c r="X159" s="39" t="s">
        <v>24</v>
      </c>
      <c r="Y159" s="40" t="s">
        <v>24</v>
      </c>
      <c r="Z159" s="41" t="s">
        <v>24</v>
      </c>
      <c r="AA159" s="39" t="s">
        <v>24</v>
      </c>
      <c r="AB159" s="40" t="s">
        <v>24</v>
      </c>
      <c r="AC159" s="41" t="s">
        <v>24</v>
      </c>
    </row>
    <row r="160" spans="1:29" ht="28.8" x14ac:dyDescent="0.3">
      <c r="A160" s="38" t="s">
        <v>601</v>
      </c>
      <c r="B160" s="39" t="s">
        <v>602</v>
      </c>
      <c r="C160" s="39" t="s">
        <v>24</v>
      </c>
      <c r="D160" s="40" t="s">
        <v>24</v>
      </c>
      <c r="E160" s="41" t="s">
        <v>24</v>
      </c>
      <c r="F160" s="39" t="s">
        <v>1658</v>
      </c>
      <c r="G160" s="40" t="s">
        <v>24</v>
      </c>
      <c r="H160" s="41" t="s">
        <v>24</v>
      </c>
      <c r="I160" s="39" t="s">
        <v>24</v>
      </c>
      <c r="J160" s="40" t="s">
        <v>24</v>
      </c>
      <c r="K160" s="41" t="s">
        <v>24</v>
      </c>
      <c r="L160" s="39" t="s">
        <v>24</v>
      </c>
      <c r="M160" s="40" t="s">
        <v>24</v>
      </c>
      <c r="N160" s="41" t="s">
        <v>24</v>
      </c>
      <c r="O160" s="39" t="s">
        <v>24</v>
      </c>
      <c r="P160" s="40" t="s">
        <v>24</v>
      </c>
      <c r="Q160" s="41" t="s">
        <v>24</v>
      </c>
      <c r="R160" s="39" t="s">
        <v>1645</v>
      </c>
      <c r="S160" s="40" t="s">
        <v>24</v>
      </c>
      <c r="T160" s="41" t="s">
        <v>24</v>
      </c>
      <c r="U160" s="39" t="s">
        <v>24</v>
      </c>
      <c r="V160" s="40" t="s">
        <v>24</v>
      </c>
      <c r="W160" s="41" t="s">
        <v>24</v>
      </c>
      <c r="X160" s="39" t="s">
        <v>24</v>
      </c>
      <c r="Y160" s="40" t="s">
        <v>24</v>
      </c>
      <c r="Z160" s="41" t="s">
        <v>24</v>
      </c>
      <c r="AA160" s="39" t="s">
        <v>24</v>
      </c>
      <c r="AB160" s="40" t="s">
        <v>24</v>
      </c>
      <c r="AC160" s="41" t="s">
        <v>24</v>
      </c>
    </row>
    <row r="161" spans="1:29" x14ac:dyDescent="0.3">
      <c r="A161" s="38" t="s">
        <v>604</v>
      </c>
      <c r="B161" s="39" t="s">
        <v>605</v>
      </c>
      <c r="C161" s="39" t="s">
        <v>1659</v>
      </c>
      <c r="D161" s="40" t="s">
        <v>24</v>
      </c>
      <c r="E161" s="41" t="s">
        <v>24</v>
      </c>
      <c r="F161" s="39" t="s">
        <v>1660</v>
      </c>
      <c r="G161" s="40" t="s">
        <v>1455</v>
      </c>
      <c r="H161" s="41" t="s">
        <v>24</v>
      </c>
      <c r="I161" s="39" t="s">
        <v>24</v>
      </c>
      <c r="J161" s="40" t="s">
        <v>24</v>
      </c>
      <c r="K161" s="41" t="s">
        <v>24</v>
      </c>
      <c r="L161" s="39" t="s">
        <v>24</v>
      </c>
      <c r="M161" s="40" t="s">
        <v>24</v>
      </c>
      <c r="N161" s="41" t="s">
        <v>24</v>
      </c>
      <c r="O161" s="39" t="s">
        <v>24</v>
      </c>
      <c r="P161" s="40" t="s">
        <v>24</v>
      </c>
      <c r="Q161" s="41" t="s">
        <v>24</v>
      </c>
      <c r="R161" s="39" t="s">
        <v>1645</v>
      </c>
      <c r="S161" s="40" t="s">
        <v>24</v>
      </c>
      <c r="T161" s="41" t="s">
        <v>24</v>
      </c>
      <c r="U161" s="39" t="s">
        <v>24</v>
      </c>
      <c r="V161" s="40" t="s">
        <v>24</v>
      </c>
      <c r="W161" s="41" t="s">
        <v>24</v>
      </c>
      <c r="X161" s="39" t="s">
        <v>24</v>
      </c>
      <c r="Y161" s="40" t="s">
        <v>24</v>
      </c>
      <c r="Z161" s="41" t="s">
        <v>24</v>
      </c>
      <c r="AA161" s="39" t="s">
        <v>24</v>
      </c>
      <c r="AB161" s="40" t="s">
        <v>24</v>
      </c>
      <c r="AC161" s="41" t="s">
        <v>24</v>
      </c>
    </row>
    <row r="162" spans="1:29" x14ac:dyDescent="0.3">
      <c r="A162" s="38" t="s">
        <v>607</v>
      </c>
      <c r="B162" s="39" t="s">
        <v>608</v>
      </c>
      <c r="C162" s="39" t="s">
        <v>24</v>
      </c>
      <c r="D162" s="40" t="s">
        <v>24</v>
      </c>
      <c r="E162" s="41" t="s">
        <v>24</v>
      </c>
      <c r="F162" s="39" t="s">
        <v>24</v>
      </c>
      <c r="G162" s="40" t="s">
        <v>24</v>
      </c>
      <c r="H162" s="41" t="s">
        <v>24</v>
      </c>
      <c r="I162" s="39" t="s">
        <v>24</v>
      </c>
      <c r="J162" s="40" t="s">
        <v>24</v>
      </c>
      <c r="K162" s="41" t="s">
        <v>24</v>
      </c>
      <c r="L162" s="39" t="s">
        <v>24</v>
      </c>
      <c r="M162" s="40" t="s">
        <v>24</v>
      </c>
      <c r="N162" s="41" t="s">
        <v>24</v>
      </c>
      <c r="O162" s="39" t="s">
        <v>24</v>
      </c>
      <c r="P162" s="40" t="s">
        <v>24</v>
      </c>
      <c r="Q162" s="41" t="s">
        <v>24</v>
      </c>
      <c r="R162" s="39" t="s">
        <v>24</v>
      </c>
      <c r="S162" s="40" t="s">
        <v>24</v>
      </c>
      <c r="T162" s="41" t="s">
        <v>24</v>
      </c>
      <c r="U162" s="39" t="s">
        <v>24</v>
      </c>
      <c r="V162" s="40" t="s">
        <v>24</v>
      </c>
      <c r="W162" s="41" t="s">
        <v>24</v>
      </c>
      <c r="X162" s="39" t="s">
        <v>24</v>
      </c>
      <c r="Y162" s="40" t="s">
        <v>24</v>
      </c>
      <c r="Z162" s="41" t="s">
        <v>24</v>
      </c>
      <c r="AA162" s="39" t="s">
        <v>24</v>
      </c>
      <c r="AB162" s="40" t="s">
        <v>24</v>
      </c>
      <c r="AC162" s="41" t="s">
        <v>24</v>
      </c>
    </row>
    <row r="163" spans="1:29" ht="43.2" x14ac:dyDescent="0.3">
      <c r="A163" s="38" t="s">
        <v>610</v>
      </c>
      <c r="B163" s="39" t="s">
        <v>611</v>
      </c>
      <c r="C163" s="39" t="s">
        <v>1652</v>
      </c>
      <c r="D163" s="40" t="s">
        <v>24</v>
      </c>
      <c r="E163" s="41" t="s">
        <v>24</v>
      </c>
      <c r="F163" s="39" t="s">
        <v>1648</v>
      </c>
      <c r="G163" s="40" t="s">
        <v>24</v>
      </c>
      <c r="H163" s="41" t="s">
        <v>24</v>
      </c>
      <c r="I163" s="39" t="s">
        <v>1653</v>
      </c>
      <c r="J163" s="40" t="s">
        <v>24</v>
      </c>
      <c r="K163" s="41" t="s">
        <v>24</v>
      </c>
      <c r="L163" s="39" t="s">
        <v>24</v>
      </c>
      <c r="M163" s="40" t="s">
        <v>24</v>
      </c>
      <c r="N163" s="41" t="s">
        <v>24</v>
      </c>
      <c r="O163" s="39" t="s">
        <v>24</v>
      </c>
      <c r="P163" s="40" t="s">
        <v>24</v>
      </c>
      <c r="Q163" s="41" t="s">
        <v>24</v>
      </c>
      <c r="R163" s="39" t="s">
        <v>24</v>
      </c>
      <c r="S163" s="40" t="s">
        <v>24</v>
      </c>
      <c r="T163" s="41" t="s">
        <v>24</v>
      </c>
      <c r="U163" s="39" t="s">
        <v>24</v>
      </c>
      <c r="V163" s="40" t="s">
        <v>24</v>
      </c>
      <c r="W163" s="41" t="s">
        <v>24</v>
      </c>
      <c r="X163" s="39" t="s">
        <v>1522</v>
      </c>
      <c r="Y163" s="40" t="s">
        <v>1455</v>
      </c>
      <c r="Z163" s="41" t="s">
        <v>24</v>
      </c>
      <c r="AA163" s="39" t="s">
        <v>24</v>
      </c>
      <c r="AB163" s="40" t="s">
        <v>24</v>
      </c>
      <c r="AC163" s="41" t="s">
        <v>24</v>
      </c>
    </row>
    <row r="164" spans="1:29" x14ac:dyDescent="0.3">
      <c r="A164" s="38" t="s">
        <v>613</v>
      </c>
      <c r="B164" s="39" t="s">
        <v>614</v>
      </c>
      <c r="C164" s="39" t="s">
        <v>1661</v>
      </c>
      <c r="D164" s="40" t="s">
        <v>24</v>
      </c>
      <c r="E164" s="41" t="s">
        <v>24</v>
      </c>
      <c r="F164" s="39" t="s">
        <v>1650</v>
      </c>
      <c r="G164" s="40" t="s">
        <v>1455</v>
      </c>
      <c r="H164" s="41" t="s">
        <v>24</v>
      </c>
      <c r="I164" s="39" t="s">
        <v>24</v>
      </c>
      <c r="J164" s="40" t="s">
        <v>24</v>
      </c>
      <c r="K164" s="41" t="s">
        <v>24</v>
      </c>
      <c r="L164" s="39" t="s">
        <v>24</v>
      </c>
      <c r="M164" s="40" t="s">
        <v>24</v>
      </c>
      <c r="N164" s="41" t="s">
        <v>24</v>
      </c>
      <c r="O164" s="39" t="s">
        <v>24</v>
      </c>
      <c r="P164" s="40" t="s">
        <v>24</v>
      </c>
      <c r="Q164" s="41" t="s">
        <v>24</v>
      </c>
      <c r="R164" s="39" t="s">
        <v>1645</v>
      </c>
      <c r="S164" s="40" t="s">
        <v>24</v>
      </c>
      <c r="T164" s="41" t="s">
        <v>24</v>
      </c>
      <c r="U164" s="39" t="s">
        <v>24</v>
      </c>
      <c r="V164" s="40" t="s">
        <v>24</v>
      </c>
      <c r="W164" s="41" t="s">
        <v>24</v>
      </c>
      <c r="X164" s="39" t="s">
        <v>24</v>
      </c>
      <c r="Y164" s="40" t="s">
        <v>24</v>
      </c>
      <c r="Z164" s="41" t="s">
        <v>24</v>
      </c>
      <c r="AA164" s="39" t="s">
        <v>24</v>
      </c>
      <c r="AB164" s="40" t="s">
        <v>24</v>
      </c>
      <c r="AC164" s="41" t="s">
        <v>24</v>
      </c>
    </row>
    <row r="165" spans="1:29" x14ac:dyDescent="0.3">
      <c r="A165" s="38" t="s">
        <v>615</v>
      </c>
      <c r="B165" s="39" t="s">
        <v>616</v>
      </c>
      <c r="C165" s="39" t="s">
        <v>1577</v>
      </c>
      <c r="D165" s="40" t="s">
        <v>1455</v>
      </c>
      <c r="E165" s="41" t="s">
        <v>24</v>
      </c>
      <c r="F165" s="39" t="s">
        <v>1577</v>
      </c>
      <c r="G165" s="40" t="s">
        <v>1455</v>
      </c>
      <c r="H165" s="41" t="s">
        <v>24</v>
      </c>
      <c r="I165" s="39" t="s">
        <v>1577</v>
      </c>
      <c r="J165" s="40" t="s">
        <v>1455</v>
      </c>
      <c r="K165" s="41" t="s">
        <v>24</v>
      </c>
      <c r="L165" s="39" t="s">
        <v>1577</v>
      </c>
      <c r="M165" s="40" t="s">
        <v>1455</v>
      </c>
      <c r="N165" s="41" t="s">
        <v>24</v>
      </c>
      <c r="O165" s="39" t="s">
        <v>24</v>
      </c>
      <c r="P165" s="40" t="s">
        <v>24</v>
      </c>
      <c r="Q165" s="41" t="s">
        <v>24</v>
      </c>
      <c r="R165" s="39" t="s">
        <v>24</v>
      </c>
      <c r="S165" s="40" t="s">
        <v>24</v>
      </c>
      <c r="T165" s="41" t="s">
        <v>24</v>
      </c>
      <c r="U165" s="39" t="s">
        <v>24</v>
      </c>
      <c r="V165" s="40" t="s">
        <v>24</v>
      </c>
      <c r="W165" s="41" t="s">
        <v>24</v>
      </c>
      <c r="X165" s="39" t="s">
        <v>1639</v>
      </c>
      <c r="Y165" s="40" t="s">
        <v>1455</v>
      </c>
      <c r="Z165" s="41" t="s">
        <v>24</v>
      </c>
      <c r="AA165" s="39" t="s">
        <v>24</v>
      </c>
      <c r="AB165" s="40" t="s">
        <v>24</v>
      </c>
      <c r="AC165" s="41" t="s">
        <v>24</v>
      </c>
    </row>
    <row r="166" spans="1:29" x14ac:dyDescent="0.3">
      <c r="A166" s="38" t="s">
        <v>618</v>
      </c>
      <c r="B166" s="39" t="s">
        <v>619</v>
      </c>
      <c r="C166" s="39" t="s">
        <v>1577</v>
      </c>
      <c r="D166" s="40" t="s">
        <v>1455</v>
      </c>
      <c r="E166" s="41" t="s">
        <v>24</v>
      </c>
      <c r="F166" s="39" t="s">
        <v>1577</v>
      </c>
      <c r="G166" s="40" t="s">
        <v>1455</v>
      </c>
      <c r="H166" s="41" t="s">
        <v>24</v>
      </c>
      <c r="I166" s="39" t="s">
        <v>1577</v>
      </c>
      <c r="J166" s="40" t="s">
        <v>1455</v>
      </c>
      <c r="K166" s="41" t="s">
        <v>24</v>
      </c>
      <c r="L166" s="39" t="s">
        <v>1577</v>
      </c>
      <c r="M166" s="40" t="s">
        <v>1455</v>
      </c>
      <c r="N166" s="41" t="s">
        <v>1463</v>
      </c>
      <c r="O166" s="39" t="s">
        <v>24</v>
      </c>
      <c r="P166" s="40" t="s">
        <v>24</v>
      </c>
      <c r="Q166" s="41" t="s">
        <v>24</v>
      </c>
      <c r="R166" s="39" t="s">
        <v>24</v>
      </c>
      <c r="S166" s="40" t="s">
        <v>24</v>
      </c>
      <c r="T166" s="41" t="s">
        <v>24</v>
      </c>
      <c r="U166" s="39" t="s">
        <v>24</v>
      </c>
      <c r="V166" s="40" t="s">
        <v>24</v>
      </c>
      <c r="W166" s="41" t="s">
        <v>24</v>
      </c>
      <c r="X166" s="39" t="s">
        <v>1616</v>
      </c>
      <c r="Y166" s="40" t="s">
        <v>1455</v>
      </c>
      <c r="Z166" s="41" t="s">
        <v>24</v>
      </c>
      <c r="AA166" s="39" t="s">
        <v>24</v>
      </c>
      <c r="AB166" s="40" t="s">
        <v>24</v>
      </c>
      <c r="AC166" s="41" t="s">
        <v>24</v>
      </c>
    </row>
    <row r="167" spans="1:29" x14ac:dyDescent="0.3">
      <c r="A167" s="38" t="s">
        <v>621</v>
      </c>
      <c r="B167" s="39" t="s">
        <v>622</v>
      </c>
      <c r="C167" s="39" t="s">
        <v>24</v>
      </c>
      <c r="D167" s="40" t="s">
        <v>24</v>
      </c>
      <c r="E167" s="41" t="s">
        <v>24</v>
      </c>
      <c r="F167" s="39" t="s">
        <v>1646</v>
      </c>
      <c r="G167" s="40" t="s">
        <v>24</v>
      </c>
      <c r="H167" s="41" t="s">
        <v>24</v>
      </c>
      <c r="I167" s="39" t="s">
        <v>24</v>
      </c>
      <c r="J167" s="40" t="s">
        <v>24</v>
      </c>
      <c r="K167" s="41" t="s">
        <v>24</v>
      </c>
      <c r="L167" s="39" t="s">
        <v>24</v>
      </c>
      <c r="M167" s="40" t="s">
        <v>24</v>
      </c>
      <c r="N167" s="41" t="s">
        <v>24</v>
      </c>
      <c r="O167" s="39" t="s">
        <v>24</v>
      </c>
      <c r="P167" s="40" t="s">
        <v>24</v>
      </c>
      <c r="Q167" s="41" t="s">
        <v>24</v>
      </c>
      <c r="R167" s="39" t="s">
        <v>1645</v>
      </c>
      <c r="S167" s="40" t="s">
        <v>24</v>
      </c>
      <c r="T167" s="41" t="s">
        <v>24</v>
      </c>
      <c r="U167" s="39" t="s">
        <v>24</v>
      </c>
      <c r="V167" s="40" t="s">
        <v>24</v>
      </c>
      <c r="W167" s="41" t="s">
        <v>24</v>
      </c>
      <c r="X167" s="39" t="s">
        <v>24</v>
      </c>
      <c r="Y167" s="40" t="s">
        <v>24</v>
      </c>
      <c r="Z167" s="41" t="s">
        <v>24</v>
      </c>
      <c r="AA167" s="39" t="s">
        <v>24</v>
      </c>
      <c r="AB167" s="40" t="s">
        <v>24</v>
      </c>
      <c r="AC167" s="41" t="s">
        <v>24</v>
      </c>
    </row>
    <row r="168" spans="1:29" ht="28.8" x14ac:dyDescent="0.3">
      <c r="A168" s="38" t="s">
        <v>624</v>
      </c>
      <c r="B168" s="39" t="s">
        <v>625</v>
      </c>
      <c r="C168" s="39" t="s">
        <v>1646</v>
      </c>
      <c r="D168" s="40" t="s">
        <v>24</v>
      </c>
      <c r="E168" s="41" t="s">
        <v>24</v>
      </c>
      <c r="F168" s="39" t="s">
        <v>1646</v>
      </c>
      <c r="G168" s="40" t="s">
        <v>24</v>
      </c>
      <c r="H168" s="41" t="s">
        <v>24</v>
      </c>
      <c r="I168" s="39" t="s">
        <v>24</v>
      </c>
      <c r="J168" s="40" t="s">
        <v>24</v>
      </c>
      <c r="K168" s="41" t="s">
        <v>24</v>
      </c>
      <c r="L168" s="39" t="s">
        <v>24</v>
      </c>
      <c r="M168" s="40" t="s">
        <v>24</v>
      </c>
      <c r="N168" s="41" t="s">
        <v>24</v>
      </c>
      <c r="O168" s="39" t="s">
        <v>24</v>
      </c>
      <c r="P168" s="40" t="s">
        <v>24</v>
      </c>
      <c r="Q168" s="41" t="s">
        <v>24</v>
      </c>
      <c r="R168" s="39" t="s">
        <v>1645</v>
      </c>
      <c r="S168" s="40" t="s">
        <v>24</v>
      </c>
      <c r="T168" s="41" t="s">
        <v>24</v>
      </c>
      <c r="U168" s="39" t="s">
        <v>24</v>
      </c>
      <c r="V168" s="40" t="s">
        <v>24</v>
      </c>
      <c r="W168" s="41" t="s">
        <v>24</v>
      </c>
      <c r="X168" s="39" t="s">
        <v>1462</v>
      </c>
      <c r="Y168" s="40" t="s">
        <v>1455</v>
      </c>
      <c r="Z168" s="41" t="s">
        <v>24</v>
      </c>
      <c r="AA168" s="39" t="s">
        <v>24</v>
      </c>
      <c r="AB168" s="40" t="s">
        <v>24</v>
      </c>
      <c r="AC168" s="41" t="s">
        <v>24</v>
      </c>
    </row>
    <row r="169" spans="1:29" s="114" customFormat="1" x14ac:dyDescent="0.3">
      <c r="A169" s="106" t="s">
        <v>1925</v>
      </c>
      <c r="B169" s="106"/>
      <c r="C169" s="107"/>
      <c r="D169" s="108"/>
      <c r="E169" s="109"/>
      <c r="F169" s="110"/>
      <c r="G169" s="111"/>
      <c r="H169" s="105"/>
      <c r="I169" s="107"/>
      <c r="J169" s="108"/>
      <c r="K169" s="112"/>
      <c r="L169" s="105"/>
      <c r="M169" s="113"/>
      <c r="N169" s="110"/>
      <c r="O169" s="107"/>
      <c r="P169" s="110"/>
      <c r="Q169" s="115"/>
      <c r="R169" s="115"/>
      <c r="S169" s="115"/>
      <c r="T169" s="115"/>
      <c r="U169" s="115"/>
      <c r="V169" s="115"/>
      <c r="W169" s="115"/>
      <c r="X169" s="115"/>
      <c r="Y169" s="115"/>
      <c r="Z169" s="115"/>
      <c r="AA169" s="115"/>
      <c r="AB169" s="115"/>
      <c r="AC169" s="115"/>
    </row>
    <row r="170" spans="1:29" ht="28.8" x14ac:dyDescent="0.3">
      <c r="A170" s="38" t="s">
        <v>630</v>
      </c>
      <c r="B170" s="39" t="s">
        <v>631</v>
      </c>
      <c r="C170" s="39" t="s">
        <v>24</v>
      </c>
      <c r="D170" s="40" t="s">
        <v>24</v>
      </c>
      <c r="E170" s="41" t="s">
        <v>24</v>
      </c>
      <c r="F170" s="39" t="s">
        <v>1680</v>
      </c>
      <c r="G170" s="40" t="s">
        <v>24</v>
      </c>
      <c r="H170" s="41" t="s">
        <v>24</v>
      </c>
      <c r="I170" s="39" t="s">
        <v>24</v>
      </c>
      <c r="J170" s="40" t="s">
        <v>24</v>
      </c>
      <c r="K170" s="41" t="s">
        <v>24</v>
      </c>
      <c r="L170" s="39" t="s">
        <v>24</v>
      </c>
      <c r="M170" s="40" t="s">
        <v>24</v>
      </c>
      <c r="N170" s="41" t="s">
        <v>24</v>
      </c>
      <c r="O170" s="39" t="s">
        <v>24</v>
      </c>
      <c r="P170" s="40" t="s">
        <v>24</v>
      </c>
      <c r="Q170" s="41" t="s">
        <v>24</v>
      </c>
      <c r="R170" s="39" t="s">
        <v>1681</v>
      </c>
      <c r="S170" s="40" t="s">
        <v>24</v>
      </c>
      <c r="T170" s="41" t="s">
        <v>24</v>
      </c>
      <c r="U170" s="39" t="s">
        <v>24</v>
      </c>
      <c r="V170" s="40" t="s">
        <v>24</v>
      </c>
      <c r="W170" s="41" t="s">
        <v>24</v>
      </c>
      <c r="X170" s="39" t="s">
        <v>24</v>
      </c>
      <c r="Y170" s="40" t="s">
        <v>24</v>
      </c>
      <c r="Z170" s="41" t="s">
        <v>24</v>
      </c>
      <c r="AA170" s="39" t="s">
        <v>24</v>
      </c>
      <c r="AB170" s="40" t="s">
        <v>24</v>
      </c>
      <c r="AC170" s="41" t="s">
        <v>24</v>
      </c>
    </row>
    <row r="171" spans="1:29" ht="28.8" x14ac:dyDescent="0.3">
      <c r="A171" s="38" t="s">
        <v>633</v>
      </c>
      <c r="B171" s="39" t="s">
        <v>634</v>
      </c>
      <c r="C171" s="39" t="s">
        <v>24</v>
      </c>
      <c r="D171" s="40" t="s">
        <v>24</v>
      </c>
      <c r="E171" s="41" t="s">
        <v>24</v>
      </c>
      <c r="F171" s="39" t="s">
        <v>1682</v>
      </c>
      <c r="G171" s="40" t="s">
        <v>24</v>
      </c>
      <c r="H171" s="41" t="s">
        <v>24</v>
      </c>
      <c r="I171" s="39" t="s">
        <v>24</v>
      </c>
      <c r="J171" s="40" t="s">
        <v>24</v>
      </c>
      <c r="K171" s="41" t="s">
        <v>24</v>
      </c>
      <c r="L171" s="39" t="s">
        <v>24</v>
      </c>
      <c r="M171" s="40" t="s">
        <v>24</v>
      </c>
      <c r="N171" s="41" t="s">
        <v>24</v>
      </c>
      <c r="O171" s="39" t="s">
        <v>24</v>
      </c>
      <c r="P171" s="40" t="s">
        <v>24</v>
      </c>
      <c r="Q171" s="41" t="s">
        <v>24</v>
      </c>
      <c r="R171" s="39" t="s">
        <v>1683</v>
      </c>
      <c r="S171" s="40" t="s">
        <v>24</v>
      </c>
      <c r="T171" s="41" t="s">
        <v>24</v>
      </c>
      <c r="U171" s="39" t="s">
        <v>24</v>
      </c>
      <c r="V171" s="40" t="s">
        <v>24</v>
      </c>
      <c r="W171" s="41" t="s">
        <v>24</v>
      </c>
      <c r="X171" s="39" t="s">
        <v>24</v>
      </c>
      <c r="Y171" s="40" t="s">
        <v>24</v>
      </c>
      <c r="Z171" s="41" t="s">
        <v>24</v>
      </c>
      <c r="AA171" s="39" t="s">
        <v>24</v>
      </c>
      <c r="AB171" s="40" t="s">
        <v>24</v>
      </c>
      <c r="AC171" s="41" t="s">
        <v>24</v>
      </c>
    </row>
    <row r="172" spans="1:29" ht="28.8" x14ac:dyDescent="0.3">
      <c r="A172" s="38" t="s">
        <v>636</v>
      </c>
      <c r="B172" s="39" t="s">
        <v>637</v>
      </c>
      <c r="C172" s="39" t="s">
        <v>1460</v>
      </c>
      <c r="D172" s="40" t="s">
        <v>1455</v>
      </c>
      <c r="E172" s="41" t="s">
        <v>24</v>
      </c>
      <c r="F172" s="39" t="s">
        <v>1460</v>
      </c>
      <c r="G172" s="40" t="s">
        <v>1455</v>
      </c>
      <c r="H172" s="41" t="s">
        <v>24</v>
      </c>
      <c r="I172" s="39" t="s">
        <v>1679</v>
      </c>
      <c r="J172" s="40" t="s">
        <v>1455</v>
      </c>
      <c r="K172" s="41" t="s">
        <v>24</v>
      </c>
      <c r="L172" s="39" t="s">
        <v>24</v>
      </c>
      <c r="M172" s="40" t="s">
        <v>24</v>
      </c>
      <c r="N172" s="41" t="s">
        <v>24</v>
      </c>
      <c r="O172" s="39" t="s">
        <v>24</v>
      </c>
      <c r="P172" s="40" t="s">
        <v>24</v>
      </c>
      <c r="Q172" s="41" t="s">
        <v>24</v>
      </c>
      <c r="R172" s="39" t="s">
        <v>1681</v>
      </c>
      <c r="S172" s="40" t="s">
        <v>24</v>
      </c>
      <c r="T172" s="41" t="s">
        <v>24</v>
      </c>
      <c r="U172" s="39" t="s">
        <v>24</v>
      </c>
      <c r="V172" s="40" t="s">
        <v>24</v>
      </c>
      <c r="W172" s="41" t="s">
        <v>24</v>
      </c>
      <c r="X172" s="39" t="s">
        <v>24</v>
      </c>
      <c r="Y172" s="40" t="s">
        <v>24</v>
      </c>
      <c r="Z172" s="41" t="s">
        <v>24</v>
      </c>
      <c r="AA172" s="39" t="s">
        <v>24</v>
      </c>
      <c r="AB172" s="40" t="s">
        <v>24</v>
      </c>
      <c r="AC172" s="41" t="s">
        <v>24</v>
      </c>
    </row>
    <row r="173" spans="1:29" ht="28.8" x14ac:dyDescent="0.3">
      <c r="A173" s="38" t="s">
        <v>639</v>
      </c>
      <c r="B173" s="39" t="s">
        <v>640</v>
      </c>
      <c r="C173" s="39" t="s">
        <v>24</v>
      </c>
      <c r="D173" s="40" t="s">
        <v>24</v>
      </c>
      <c r="E173" s="41" t="s">
        <v>24</v>
      </c>
      <c r="F173" s="39" t="s">
        <v>1684</v>
      </c>
      <c r="G173" s="40" t="s">
        <v>24</v>
      </c>
      <c r="H173" s="41" t="s">
        <v>24</v>
      </c>
      <c r="I173" s="39" t="s">
        <v>1679</v>
      </c>
      <c r="J173" s="40" t="s">
        <v>1455</v>
      </c>
      <c r="K173" s="41" t="s">
        <v>24</v>
      </c>
      <c r="L173" s="39" t="s">
        <v>24</v>
      </c>
      <c r="M173" s="40" t="s">
        <v>24</v>
      </c>
      <c r="N173" s="41" t="s">
        <v>24</v>
      </c>
      <c r="O173" s="39" t="s">
        <v>24</v>
      </c>
      <c r="P173" s="40" t="s">
        <v>24</v>
      </c>
      <c r="Q173" s="41" t="s">
        <v>24</v>
      </c>
      <c r="R173" s="39" t="s">
        <v>1681</v>
      </c>
      <c r="S173" s="40" t="s">
        <v>24</v>
      </c>
      <c r="T173" s="41" t="s">
        <v>24</v>
      </c>
      <c r="U173" s="39" t="s">
        <v>24</v>
      </c>
      <c r="V173" s="40" t="s">
        <v>24</v>
      </c>
      <c r="W173" s="41" t="s">
        <v>24</v>
      </c>
      <c r="X173" s="39" t="s">
        <v>24</v>
      </c>
      <c r="Y173" s="40" t="s">
        <v>24</v>
      </c>
      <c r="Z173" s="41" t="s">
        <v>24</v>
      </c>
      <c r="AA173" s="39" t="s">
        <v>24</v>
      </c>
      <c r="AB173" s="40" t="s">
        <v>24</v>
      </c>
      <c r="AC173" s="41" t="s">
        <v>24</v>
      </c>
    </row>
    <row r="174" spans="1:29" ht="28.8" x14ac:dyDescent="0.3">
      <c r="A174" s="38" t="s">
        <v>641</v>
      </c>
      <c r="B174" s="39" t="s">
        <v>642</v>
      </c>
      <c r="C174" s="39" t="s">
        <v>24</v>
      </c>
      <c r="D174" s="40" t="s">
        <v>24</v>
      </c>
      <c r="E174" s="41" t="s">
        <v>24</v>
      </c>
      <c r="F174" s="39" t="s">
        <v>1685</v>
      </c>
      <c r="G174" s="40" t="s">
        <v>24</v>
      </c>
      <c r="H174" s="41" t="s">
        <v>24</v>
      </c>
      <c r="I174" s="39" t="s">
        <v>24</v>
      </c>
      <c r="J174" s="40" t="s">
        <v>24</v>
      </c>
      <c r="K174" s="41" t="s">
        <v>24</v>
      </c>
      <c r="L174" s="39" t="s">
        <v>24</v>
      </c>
      <c r="M174" s="40" t="s">
        <v>24</v>
      </c>
      <c r="N174" s="41" t="s">
        <v>24</v>
      </c>
      <c r="O174" s="39" t="s">
        <v>24</v>
      </c>
      <c r="P174" s="40" t="s">
        <v>24</v>
      </c>
      <c r="Q174" s="41" t="s">
        <v>24</v>
      </c>
      <c r="R174" s="39" t="s">
        <v>1681</v>
      </c>
      <c r="S174" s="40" t="s">
        <v>24</v>
      </c>
      <c r="T174" s="41" t="s">
        <v>24</v>
      </c>
      <c r="U174" s="39" t="s">
        <v>24</v>
      </c>
      <c r="V174" s="40" t="s">
        <v>24</v>
      </c>
      <c r="W174" s="41" t="s">
        <v>24</v>
      </c>
      <c r="X174" s="39" t="s">
        <v>24</v>
      </c>
      <c r="Y174" s="40" t="s">
        <v>24</v>
      </c>
      <c r="Z174" s="41" t="s">
        <v>24</v>
      </c>
      <c r="AA174" s="39" t="s">
        <v>24</v>
      </c>
      <c r="AB174" s="40" t="s">
        <v>24</v>
      </c>
      <c r="AC174" s="41" t="s">
        <v>24</v>
      </c>
    </row>
    <row r="175" spans="1:29" ht="28.8" x14ac:dyDescent="0.3">
      <c r="A175" s="38" t="s">
        <v>644</v>
      </c>
      <c r="B175" s="39" t="s">
        <v>645</v>
      </c>
      <c r="C175" s="39" t="s">
        <v>24</v>
      </c>
      <c r="D175" s="40" t="s">
        <v>24</v>
      </c>
      <c r="E175" s="41" t="s">
        <v>24</v>
      </c>
      <c r="F175" s="39" t="s">
        <v>1686</v>
      </c>
      <c r="G175" s="40" t="s">
        <v>24</v>
      </c>
      <c r="H175" s="41" t="s">
        <v>24</v>
      </c>
      <c r="I175" s="39" t="s">
        <v>24</v>
      </c>
      <c r="J175" s="40" t="s">
        <v>24</v>
      </c>
      <c r="K175" s="41" t="s">
        <v>24</v>
      </c>
      <c r="L175" s="39" t="s">
        <v>24</v>
      </c>
      <c r="M175" s="40" t="s">
        <v>24</v>
      </c>
      <c r="N175" s="41" t="s">
        <v>24</v>
      </c>
      <c r="O175" s="39" t="s">
        <v>24</v>
      </c>
      <c r="P175" s="40" t="s">
        <v>24</v>
      </c>
      <c r="Q175" s="41" t="s">
        <v>24</v>
      </c>
      <c r="R175" s="39" t="s">
        <v>1681</v>
      </c>
      <c r="S175" s="40" t="s">
        <v>24</v>
      </c>
      <c r="T175" s="41" t="s">
        <v>24</v>
      </c>
      <c r="U175" s="39" t="s">
        <v>24</v>
      </c>
      <c r="V175" s="40" t="s">
        <v>24</v>
      </c>
      <c r="W175" s="41" t="s">
        <v>24</v>
      </c>
      <c r="X175" s="39" t="s">
        <v>24</v>
      </c>
      <c r="Y175" s="40" t="s">
        <v>24</v>
      </c>
      <c r="Z175" s="41" t="s">
        <v>24</v>
      </c>
      <c r="AA175" s="39" t="s">
        <v>24</v>
      </c>
      <c r="AB175" s="40" t="s">
        <v>24</v>
      </c>
      <c r="AC175" s="41" t="s">
        <v>24</v>
      </c>
    </row>
    <row r="176" spans="1:29" ht="28.8" x14ac:dyDescent="0.3">
      <c r="A176" s="38" t="s">
        <v>647</v>
      </c>
      <c r="B176" s="39" t="s">
        <v>648</v>
      </c>
      <c r="C176" s="39" t="s">
        <v>1677</v>
      </c>
      <c r="D176" s="40" t="s">
        <v>1455</v>
      </c>
      <c r="E176" s="41" t="s">
        <v>24</v>
      </c>
      <c r="F176" s="39" t="s">
        <v>1677</v>
      </c>
      <c r="G176" s="40" t="s">
        <v>1455</v>
      </c>
      <c r="H176" s="41" t="s">
        <v>24</v>
      </c>
      <c r="I176" s="39" t="s">
        <v>24</v>
      </c>
      <c r="J176" s="40" t="s">
        <v>24</v>
      </c>
      <c r="K176" s="41" t="s">
        <v>24</v>
      </c>
      <c r="L176" s="39" t="s">
        <v>24</v>
      </c>
      <c r="M176" s="40" t="s">
        <v>24</v>
      </c>
      <c r="N176" s="41" t="s">
        <v>24</v>
      </c>
      <c r="O176" s="39" t="s">
        <v>24</v>
      </c>
      <c r="P176" s="40" t="s">
        <v>24</v>
      </c>
      <c r="Q176" s="41" t="s">
        <v>24</v>
      </c>
      <c r="R176" s="39" t="s">
        <v>1681</v>
      </c>
      <c r="S176" s="40" t="s">
        <v>24</v>
      </c>
      <c r="T176" s="41" t="s">
        <v>24</v>
      </c>
      <c r="U176" s="39" t="s">
        <v>24</v>
      </c>
      <c r="V176" s="40" t="s">
        <v>24</v>
      </c>
      <c r="W176" s="41" t="s">
        <v>24</v>
      </c>
      <c r="X176" s="39" t="s">
        <v>24</v>
      </c>
      <c r="Y176" s="40" t="s">
        <v>24</v>
      </c>
      <c r="Z176" s="41" t="s">
        <v>24</v>
      </c>
      <c r="AA176" s="39" t="s">
        <v>24</v>
      </c>
      <c r="AB176" s="40" t="s">
        <v>24</v>
      </c>
      <c r="AC176" s="41" t="s">
        <v>24</v>
      </c>
    </row>
    <row r="177" spans="1:29" ht="28.8" x14ac:dyDescent="0.3">
      <c r="A177" s="38" t="s">
        <v>650</v>
      </c>
      <c r="B177" s="39" t="s">
        <v>651</v>
      </c>
      <c r="C177" s="39" t="s">
        <v>1669</v>
      </c>
      <c r="D177" s="40" t="s">
        <v>24</v>
      </c>
      <c r="E177" s="41" t="s">
        <v>1463</v>
      </c>
      <c r="F177" s="39" t="s">
        <v>1669</v>
      </c>
      <c r="G177" s="40" t="s">
        <v>24</v>
      </c>
      <c r="H177" s="41" t="s">
        <v>24</v>
      </c>
      <c r="I177" s="39" t="s">
        <v>24</v>
      </c>
      <c r="J177" s="40" t="s">
        <v>24</v>
      </c>
      <c r="K177" s="41" t="s">
        <v>24</v>
      </c>
      <c r="L177" s="39" t="s">
        <v>24</v>
      </c>
      <c r="M177" s="40" t="s">
        <v>24</v>
      </c>
      <c r="N177" s="41" t="s">
        <v>24</v>
      </c>
      <c r="O177" s="39" t="s">
        <v>24</v>
      </c>
      <c r="P177" s="40" t="s">
        <v>24</v>
      </c>
      <c r="Q177" s="41" t="s">
        <v>24</v>
      </c>
      <c r="R177" s="39" t="s">
        <v>1687</v>
      </c>
      <c r="S177" s="40" t="s">
        <v>24</v>
      </c>
      <c r="T177" s="41" t="s">
        <v>24</v>
      </c>
      <c r="U177" s="39" t="s">
        <v>24</v>
      </c>
      <c r="V177" s="40" t="s">
        <v>24</v>
      </c>
      <c r="W177" s="41" t="s">
        <v>24</v>
      </c>
      <c r="X177" s="39" t="s">
        <v>24</v>
      </c>
      <c r="Y177" s="40" t="s">
        <v>24</v>
      </c>
      <c r="Z177" s="41" t="s">
        <v>24</v>
      </c>
      <c r="AA177" s="39" t="s">
        <v>24</v>
      </c>
      <c r="AB177" s="40" t="s">
        <v>24</v>
      </c>
      <c r="AC177" s="41" t="s">
        <v>24</v>
      </c>
    </row>
    <row r="178" spans="1:29" ht="28.8" x14ac:dyDescent="0.3">
      <c r="A178" s="38" t="s">
        <v>653</v>
      </c>
      <c r="B178" s="39" t="s">
        <v>654</v>
      </c>
      <c r="C178" s="39" t="s">
        <v>24</v>
      </c>
      <c r="D178" s="40" t="s">
        <v>24</v>
      </c>
      <c r="E178" s="41" t="s">
        <v>24</v>
      </c>
      <c r="F178" s="39" t="s">
        <v>1688</v>
      </c>
      <c r="G178" s="40" t="s">
        <v>24</v>
      </c>
      <c r="H178" s="41" t="s">
        <v>24</v>
      </c>
      <c r="I178" s="39" t="s">
        <v>24</v>
      </c>
      <c r="J178" s="40" t="s">
        <v>24</v>
      </c>
      <c r="K178" s="41" t="s">
        <v>24</v>
      </c>
      <c r="L178" s="39" t="s">
        <v>24</v>
      </c>
      <c r="M178" s="40" t="s">
        <v>24</v>
      </c>
      <c r="N178" s="41" t="s">
        <v>24</v>
      </c>
      <c r="O178" s="39" t="s">
        <v>24</v>
      </c>
      <c r="P178" s="40" t="s">
        <v>24</v>
      </c>
      <c r="Q178" s="41" t="s">
        <v>24</v>
      </c>
      <c r="R178" s="39" t="s">
        <v>1681</v>
      </c>
      <c r="S178" s="40" t="s">
        <v>24</v>
      </c>
      <c r="T178" s="41" t="s">
        <v>24</v>
      </c>
      <c r="U178" s="39" t="s">
        <v>24</v>
      </c>
      <c r="V178" s="40" t="s">
        <v>24</v>
      </c>
      <c r="W178" s="41" t="s">
        <v>24</v>
      </c>
      <c r="X178" s="39" t="s">
        <v>24</v>
      </c>
      <c r="Y178" s="40" t="s">
        <v>24</v>
      </c>
      <c r="Z178" s="41" t="s">
        <v>24</v>
      </c>
      <c r="AA178" s="39" t="s">
        <v>24</v>
      </c>
      <c r="AB178" s="40" t="s">
        <v>24</v>
      </c>
      <c r="AC178" s="41" t="s">
        <v>24</v>
      </c>
    </row>
    <row r="179" spans="1:29" ht="28.8" x14ac:dyDescent="0.3">
      <c r="A179" s="38" t="s">
        <v>656</v>
      </c>
      <c r="B179" s="39" t="s">
        <v>657</v>
      </c>
      <c r="C179" s="39" t="s">
        <v>24</v>
      </c>
      <c r="D179" s="40" t="s">
        <v>24</v>
      </c>
      <c r="E179" s="41" t="s">
        <v>24</v>
      </c>
      <c r="F179" s="39" t="s">
        <v>1689</v>
      </c>
      <c r="G179" s="40" t="s">
        <v>24</v>
      </c>
      <c r="H179" s="41" t="s">
        <v>24</v>
      </c>
      <c r="I179" s="39" t="s">
        <v>24</v>
      </c>
      <c r="J179" s="40" t="s">
        <v>24</v>
      </c>
      <c r="K179" s="41" t="s">
        <v>24</v>
      </c>
      <c r="L179" s="39" t="s">
        <v>24</v>
      </c>
      <c r="M179" s="40" t="s">
        <v>24</v>
      </c>
      <c r="N179" s="41" t="s">
        <v>24</v>
      </c>
      <c r="O179" s="39" t="s">
        <v>24</v>
      </c>
      <c r="P179" s="40" t="s">
        <v>24</v>
      </c>
      <c r="Q179" s="41" t="s">
        <v>24</v>
      </c>
      <c r="R179" s="39" t="s">
        <v>1681</v>
      </c>
      <c r="S179" s="40" t="s">
        <v>24</v>
      </c>
      <c r="T179" s="41" t="s">
        <v>24</v>
      </c>
      <c r="U179" s="39" t="s">
        <v>24</v>
      </c>
      <c r="V179" s="40" t="s">
        <v>24</v>
      </c>
      <c r="W179" s="41" t="s">
        <v>24</v>
      </c>
      <c r="X179" s="39" t="s">
        <v>24</v>
      </c>
      <c r="Y179" s="40" t="s">
        <v>24</v>
      </c>
      <c r="Z179" s="41" t="s">
        <v>24</v>
      </c>
      <c r="AA179" s="39" t="s">
        <v>24</v>
      </c>
      <c r="AB179" s="40" t="s">
        <v>24</v>
      </c>
      <c r="AC179" s="41" t="s">
        <v>24</v>
      </c>
    </row>
    <row r="180" spans="1:29" ht="28.8" x14ac:dyDescent="0.3">
      <c r="A180" s="38" t="s">
        <v>659</v>
      </c>
      <c r="B180" s="39" t="s">
        <v>660</v>
      </c>
      <c r="C180" s="39" t="s">
        <v>24</v>
      </c>
      <c r="D180" s="40" t="s">
        <v>24</v>
      </c>
      <c r="E180" s="41" t="s">
        <v>24</v>
      </c>
      <c r="F180" s="39" t="s">
        <v>1690</v>
      </c>
      <c r="G180" s="40" t="s">
        <v>24</v>
      </c>
      <c r="H180" s="41" t="s">
        <v>24</v>
      </c>
      <c r="I180" s="39" t="s">
        <v>24</v>
      </c>
      <c r="J180" s="40" t="s">
        <v>24</v>
      </c>
      <c r="K180" s="41" t="s">
        <v>24</v>
      </c>
      <c r="L180" s="39" t="s">
        <v>24</v>
      </c>
      <c r="M180" s="40" t="s">
        <v>24</v>
      </c>
      <c r="N180" s="41" t="s">
        <v>24</v>
      </c>
      <c r="O180" s="39" t="s">
        <v>24</v>
      </c>
      <c r="P180" s="40" t="s">
        <v>24</v>
      </c>
      <c r="Q180" s="41" t="s">
        <v>24</v>
      </c>
      <c r="R180" s="39" t="s">
        <v>1681</v>
      </c>
      <c r="S180" s="40" t="s">
        <v>24</v>
      </c>
      <c r="T180" s="41" t="s">
        <v>24</v>
      </c>
      <c r="U180" s="39" t="s">
        <v>24</v>
      </c>
      <c r="V180" s="40" t="s">
        <v>24</v>
      </c>
      <c r="W180" s="41" t="s">
        <v>24</v>
      </c>
      <c r="X180" s="39" t="s">
        <v>24</v>
      </c>
      <c r="Y180" s="40" t="s">
        <v>24</v>
      </c>
      <c r="Z180" s="41" t="s">
        <v>24</v>
      </c>
      <c r="AA180" s="39" t="s">
        <v>24</v>
      </c>
      <c r="AB180" s="40" t="s">
        <v>24</v>
      </c>
      <c r="AC180" s="41" t="s">
        <v>24</v>
      </c>
    </row>
    <row r="181" spans="1:29" ht="28.8" x14ac:dyDescent="0.3">
      <c r="A181" s="38" t="s">
        <v>662</v>
      </c>
      <c r="B181" s="39" t="s">
        <v>663</v>
      </c>
      <c r="C181" s="39" t="s">
        <v>24</v>
      </c>
      <c r="D181" s="40" t="s">
        <v>24</v>
      </c>
      <c r="E181" s="41" t="s">
        <v>24</v>
      </c>
      <c r="F181" s="39" t="s">
        <v>1669</v>
      </c>
      <c r="G181" s="40" t="s">
        <v>24</v>
      </c>
      <c r="H181" s="41" t="s">
        <v>24</v>
      </c>
      <c r="I181" s="39" t="s">
        <v>24</v>
      </c>
      <c r="J181" s="40" t="s">
        <v>24</v>
      </c>
      <c r="K181" s="41" t="s">
        <v>24</v>
      </c>
      <c r="L181" s="39" t="s">
        <v>24</v>
      </c>
      <c r="M181" s="40" t="s">
        <v>24</v>
      </c>
      <c r="N181" s="41" t="s">
        <v>24</v>
      </c>
      <c r="O181" s="39" t="s">
        <v>24</v>
      </c>
      <c r="P181" s="40" t="s">
        <v>24</v>
      </c>
      <c r="Q181" s="41" t="s">
        <v>24</v>
      </c>
      <c r="R181" s="39" t="s">
        <v>1691</v>
      </c>
      <c r="S181" s="40" t="s">
        <v>24</v>
      </c>
      <c r="T181" s="41" t="s">
        <v>24</v>
      </c>
      <c r="U181" s="39" t="s">
        <v>24</v>
      </c>
      <c r="V181" s="40" t="s">
        <v>24</v>
      </c>
      <c r="W181" s="41" t="s">
        <v>24</v>
      </c>
      <c r="X181" s="39" t="s">
        <v>24</v>
      </c>
      <c r="Y181" s="40" t="s">
        <v>24</v>
      </c>
      <c r="Z181" s="41" t="s">
        <v>24</v>
      </c>
      <c r="AA181" s="39" t="s">
        <v>24</v>
      </c>
      <c r="AB181" s="40" t="s">
        <v>24</v>
      </c>
      <c r="AC181" s="41" t="s">
        <v>24</v>
      </c>
    </row>
    <row r="182" spans="1:29" ht="43.2" x14ac:dyDescent="0.3">
      <c r="A182" s="38" t="s">
        <v>666</v>
      </c>
      <c r="B182" s="39" t="s">
        <v>667</v>
      </c>
      <c r="C182" s="39" t="s">
        <v>24</v>
      </c>
      <c r="D182" s="40" t="s">
        <v>24</v>
      </c>
      <c r="E182" s="41" t="s">
        <v>24</v>
      </c>
      <c r="F182" s="39" t="s">
        <v>1507</v>
      </c>
      <c r="G182" s="40" t="s">
        <v>24</v>
      </c>
      <c r="H182" s="41" t="s">
        <v>24</v>
      </c>
      <c r="I182" s="39" t="s">
        <v>24</v>
      </c>
      <c r="J182" s="40" t="s">
        <v>24</v>
      </c>
      <c r="K182" s="41" t="s">
        <v>24</v>
      </c>
      <c r="L182" s="39" t="s">
        <v>24</v>
      </c>
      <c r="M182" s="40" t="s">
        <v>24</v>
      </c>
      <c r="N182" s="41" t="s">
        <v>24</v>
      </c>
      <c r="O182" s="39" t="s">
        <v>24</v>
      </c>
      <c r="P182" s="40" t="s">
        <v>24</v>
      </c>
      <c r="Q182" s="41" t="s">
        <v>24</v>
      </c>
      <c r="R182" s="39" t="s">
        <v>24</v>
      </c>
      <c r="S182" s="40" t="s">
        <v>24</v>
      </c>
      <c r="T182" s="41" t="s">
        <v>24</v>
      </c>
      <c r="U182" s="39" t="s">
        <v>24</v>
      </c>
      <c r="V182" s="40" t="s">
        <v>24</v>
      </c>
      <c r="W182" s="41" t="s">
        <v>24</v>
      </c>
      <c r="X182" s="39" t="s">
        <v>24</v>
      </c>
      <c r="Y182" s="40" t="s">
        <v>24</v>
      </c>
      <c r="Z182" s="41" t="s">
        <v>24</v>
      </c>
      <c r="AA182" s="39" t="s">
        <v>24</v>
      </c>
      <c r="AB182" s="40" t="s">
        <v>24</v>
      </c>
      <c r="AC182" s="41" t="s">
        <v>24</v>
      </c>
    </row>
    <row r="183" spans="1:29" ht="28.8" x14ac:dyDescent="0.3">
      <c r="A183" s="38" t="s">
        <v>668</v>
      </c>
      <c r="B183" s="39" t="s">
        <v>669</v>
      </c>
      <c r="C183" s="39" t="s">
        <v>24</v>
      </c>
      <c r="D183" s="40" t="s">
        <v>24</v>
      </c>
      <c r="E183" s="41" t="s">
        <v>24</v>
      </c>
      <c r="F183" s="39" t="s">
        <v>1692</v>
      </c>
      <c r="G183" s="40" t="s">
        <v>24</v>
      </c>
      <c r="H183" s="41" t="s">
        <v>24</v>
      </c>
      <c r="I183" s="39" t="s">
        <v>24</v>
      </c>
      <c r="J183" s="40" t="s">
        <v>24</v>
      </c>
      <c r="K183" s="41" t="s">
        <v>24</v>
      </c>
      <c r="L183" s="39" t="s">
        <v>24</v>
      </c>
      <c r="M183" s="40" t="s">
        <v>24</v>
      </c>
      <c r="N183" s="41" t="s">
        <v>24</v>
      </c>
      <c r="O183" s="39" t="s">
        <v>24</v>
      </c>
      <c r="P183" s="40" t="s">
        <v>24</v>
      </c>
      <c r="Q183" s="41" t="s">
        <v>24</v>
      </c>
      <c r="R183" s="39" t="s">
        <v>1681</v>
      </c>
      <c r="S183" s="40" t="s">
        <v>24</v>
      </c>
      <c r="T183" s="41" t="s">
        <v>24</v>
      </c>
      <c r="U183" s="39" t="s">
        <v>24</v>
      </c>
      <c r="V183" s="40" t="s">
        <v>24</v>
      </c>
      <c r="W183" s="41" t="s">
        <v>24</v>
      </c>
      <c r="X183" s="39" t="s">
        <v>24</v>
      </c>
      <c r="Y183" s="40" t="s">
        <v>24</v>
      </c>
      <c r="Z183" s="41" t="s">
        <v>24</v>
      </c>
      <c r="AA183" s="39" t="s">
        <v>24</v>
      </c>
      <c r="AB183" s="40" t="s">
        <v>24</v>
      </c>
      <c r="AC183" s="41" t="s">
        <v>24</v>
      </c>
    </row>
    <row r="184" spans="1:29" ht="28.8" x14ac:dyDescent="0.3">
      <c r="A184" s="38" t="s">
        <v>671</v>
      </c>
      <c r="B184" s="39" t="s">
        <v>672</v>
      </c>
      <c r="C184" s="39" t="s">
        <v>24</v>
      </c>
      <c r="D184" s="40" t="s">
        <v>24</v>
      </c>
      <c r="E184" s="41" t="s">
        <v>24</v>
      </c>
      <c r="F184" s="39" t="s">
        <v>1677</v>
      </c>
      <c r="G184" s="40" t="s">
        <v>1455</v>
      </c>
      <c r="H184" s="41" t="s">
        <v>24</v>
      </c>
      <c r="I184" s="39" t="s">
        <v>24</v>
      </c>
      <c r="J184" s="40" t="s">
        <v>24</v>
      </c>
      <c r="K184" s="41" t="s">
        <v>24</v>
      </c>
      <c r="L184" s="39" t="s">
        <v>24</v>
      </c>
      <c r="M184" s="40" t="s">
        <v>24</v>
      </c>
      <c r="N184" s="41" t="s">
        <v>24</v>
      </c>
      <c r="O184" s="39" t="s">
        <v>24</v>
      </c>
      <c r="P184" s="40" t="s">
        <v>24</v>
      </c>
      <c r="Q184" s="41" t="s">
        <v>24</v>
      </c>
      <c r="R184" s="39" t="s">
        <v>1681</v>
      </c>
      <c r="S184" s="40" t="s">
        <v>24</v>
      </c>
      <c r="T184" s="41" t="s">
        <v>24</v>
      </c>
      <c r="U184" s="39" t="s">
        <v>24</v>
      </c>
      <c r="V184" s="40" t="s">
        <v>24</v>
      </c>
      <c r="W184" s="41" t="s">
        <v>24</v>
      </c>
      <c r="X184" s="39" t="s">
        <v>24</v>
      </c>
      <c r="Y184" s="40" t="s">
        <v>24</v>
      </c>
      <c r="Z184" s="41" t="s">
        <v>24</v>
      </c>
      <c r="AA184" s="39" t="s">
        <v>24</v>
      </c>
      <c r="AB184" s="40" t="s">
        <v>24</v>
      </c>
      <c r="AC184" s="41" t="s">
        <v>24</v>
      </c>
    </row>
    <row r="185" spans="1:29" ht="28.8" x14ac:dyDescent="0.3">
      <c r="A185" s="38" t="s">
        <v>674</v>
      </c>
      <c r="B185" s="39" t="s">
        <v>675</v>
      </c>
      <c r="C185" s="39" t="s">
        <v>24</v>
      </c>
      <c r="D185" s="40" t="s">
        <v>24</v>
      </c>
      <c r="E185" s="41" t="s">
        <v>24</v>
      </c>
      <c r="F185" s="39" t="s">
        <v>1651</v>
      </c>
      <c r="G185" s="40" t="s">
        <v>24</v>
      </c>
      <c r="H185" s="41" t="s">
        <v>24</v>
      </c>
      <c r="I185" s="39" t="s">
        <v>24</v>
      </c>
      <c r="J185" s="40" t="s">
        <v>24</v>
      </c>
      <c r="K185" s="41" t="s">
        <v>24</v>
      </c>
      <c r="L185" s="39" t="s">
        <v>24</v>
      </c>
      <c r="M185" s="40" t="s">
        <v>24</v>
      </c>
      <c r="N185" s="41" t="s">
        <v>24</v>
      </c>
      <c r="O185" s="39" t="s">
        <v>24</v>
      </c>
      <c r="P185" s="40" t="s">
        <v>24</v>
      </c>
      <c r="Q185" s="41" t="s">
        <v>24</v>
      </c>
      <c r="R185" s="39" t="s">
        <v>1687</v>
      </c>
      <c r="S185" s="40" t="s">
        <v>24</v>
      </c>
      <c r="T185" s="41" t="s">
        <v>24</v>
      </c>
      <c r="U185" s="39" t="s">
        <v>24</v>
      </c>
      <c r="V185" s="40" t="s">
        <v>24</v>
      </c>
      <c r="W185" s="41" t="s">
        <v>24</v>
      </c>
      <c r="X185" s="39" t="s">
        <v>24</v>
      </c>
      <c r="Y185" s="40" t="s">
        <v>24</v>
      </c>
      <c r="Z185" s="41" t="s">
        <v>24</v>
      </c>
      <c r="AA185" s="39" t="s">
        <v>24</v>
      </c>
      <c r="AB185" s="40" t="s">
        <v>24</v>
      </c>
      <c r="AC185" s="41" t="s">
        <v>24</v>
      </c>
    </row>
    <row r="186" spans="1:29" ht="28.8" x14ac:dyDescent="0.3">
      <c r="A186" s="38" t="s">
        <v>677</v>
      </c>
      <c r="B186" s="39" t="s">
        <v>678</v>
      </c>
      <c r="C186" s="39" t="s">
        <v>24</v>
      </c>
      <c r="D186" s="40" t="s">
        <v>24</v>
      </c>
      <c r="E186" s="41" t="s">
        <v>24</v>
      </c>
      <c r="F186" s="39" t="s">
        <v>1669</v>
      </c>
      <c r="G186" s="40" t="s">
        <v>24</v>
      </c>
      <c r="H186" s="41" t="s">
        <v>24</v>
      </c>
      <c r="I186" s="39" t="s">
        <v>24</v>
      </c>
      <c r="J186" s="40" t="s">
        <v>24</v>
      </c>
      <c r="K186" s="41" t="s">
        <v>24</v>
      </c>
      <c r="L186" s="39" t="s">
        <v>24</v>
      </c>
      <c r="M186" s="40" t="s">
        <v>24</v>
      </c>
      <c r="N186" s="41" t="s">
        <v>24</v>
      </c>
      <c r="O186" s="39" t="s">
        <v>24</v>
      </c>
      <c r="P186" s="40" t="s">
        <v>24</v>
      </c>
      <c r="Q186" s="41" t="s">
        <v>24</v>
      </c>
      <c r="R186" s="39" t="s">
        <v>1687</v>
      </c>
      <c r="S186" s="40" t="s">
        <v>24</v>
      </c>
      <c r="T186" s="41" t="s">
        <v>24</v>
      </c>
      <c r="U186" s="39" t="s">
        <v>24</v>
      </c>
      <c r="V186" s="40" t="s">
        <v>24</v>
      </c>
      <c r="W186" s="41" t="s">
        <v>24</v>
      </c>
      <c r="X186" s="39" t="s">
        <v>24</v>
      </c>
      <c r="Y186" s="40" t="s">
        <v>24</v>
      </c>
      <c r="Z186" s="41" t="s">
        <v>24</v>
      </c>
      <c r="AA186" s="39" t="s">
        <v>24</v>
      </c>
      <c r="AB186" s="40" t="s">
        <v>24</v>
      </c>
      <c r="AC186" s="41" t="s">
        <v>24</v>
      </c>
    </row>
    <row r="187" spans="1:29" ht="28.8" x14ac:dyDescent="0.3">
      <c r="A187" s="38" t="s">
        <v>680</v>
      </c>
      <c r="B187" s="39" t="s">
        <v>681</v>
      </c>
      <c r="C187" s="39" t="s">
        <v>24</v>
      </c>
      <c r="D187" s="40" t="s">
        <v>24</v>
      </c>
      <c r="E187" s="41" t="s">
        <v>24</v>
      </c>
      <c r="F187" s="39" t="s">
        <v>1588</v>
      </c>
      <c r="G187" s="40" t="s">
        <v>1455</v>
      </c>
      <c r="H187" s="41" t="s">
        <v>24</v>
      </c>
      <c r="I187" s="39" t="s">
        <v>24</v>
      </c>
      <c r="J187" s="40" t="s">
        <v>24</v>
      </c>
      <c r="K187" s="41" t="s">
        <v>24</v>
      </c>
      <c r="L187" s="39" t="s">
        <v>24</v>
      </c>
      <c r="M187" s="40" t="s">
        <v>24</v>
      </c>
      <c r="N187" s="41" t="s">
        <v>24</v>
      </c>
      <c r="O187" s="39" t="s">
        <v>24</v>
      </c>
      <c r="P187" s="40" t="s">
        <v>24</v>
      </c>
      <c r="Q187" s="41" t="s">
        <v>24</v>
      </c>
      <c r="R187" s="39" t="s">
        <v>1691</v>
      </c>
      <c r="S187" s="40" t="s">
        <v>24</v>
      </c>
      <c r="T187" s="41" t="s">
        <v>24</v>
      </c>
      <c r="U187" s="39" t="s">
        <v>24</v>
      </c>
      <c r="V187" s="40" t="s">
        <v>24</v>
      </c>
      <c r="W187" s="41" t="s">
        <v>24</v>
      </c>
      <c r="X187" s="39" t="s">
        <v>24</v>
      </c>
      <c r="Y187" s="40" t="s">
        <v>24</v>
      </c>
      <c r="Z187" s="41" t="s">
        <v>24</v>
      </c>
      <c r="AA187" s="39" t="s">
        <v>24</v>
      </c>
      <c r="AB187" s="40" t="s">
        <v>24</v>
      </c>
      <c r="AC187" s="41" t="s">
        <v>24</v>
      </c>
    </row>
    <row r="188" spans="1:29" ht="43.2" x14ac:dyDescent="0.3">
      <c r="A188" s="38" t="s">
        <v>683</v>
      </c>
      <c r="B188" s="39" t="s">
        <v>684</v>
      </c>
      <c r="C188" s="39" t="s">
        <v>1671</v>
      </c>
      <c r="D188" s="40" t="s">
        <v>1455</v>
      </c>
      <c r="E188" s="41" t="s">
        <v>1580</v>
      </c>
      <c r="F188" s="39" t="s">
        <v>1596</v>
      </c>
      <c r="G188" s="40" t="s">
        <v>1455</v>
      </c>
      <c r="H188" s="41" t="s">
        <v>24</v>
      </c>
      <c r="I188" s="39" t="s">
        <v>24</v>
      </c>
      <c r="J188" s="40" t="s">
        <v>24</v>
      </c>
      <c r="K188" s="41" t="s">
        <v>24</v>
      </c>
      <c r="L188" s="39" t="s">
        <v>24</v>
      </c>
      <c r="M188" s="40" t="s">
        <v>24</v>
      </c>
      <c r="N188" s="41" t="s">
        <v>24</v>
      </c>
      <c r="O188" s="39" t="s">
        <v>24</v>
      </c>
      <c r="P188" s="40" t="s">
        <v>24</v>
      </c>
      <c r="Q188" s="41" t="s">
        <v>24</v>
      </c>
      <c r="R188" s="39" t="s">
        <v>1687</v>
      </c>
      <c r="S188" s="40" t="s">
        <v>24</v>
      </c>
      <c r="T188" s="41" t="s">
        <v>24</v>
      </c>
      <c r="U188" s="39" t="s">
        <v>24</v>
      </c>
      <c r="V188" s="40" t="s">
        <v>24</v>
      </c>
      <c r="W188" s="41" t="s">
        <v>24</v>
      </c>
      <c r="X188" s="39" t="s">
        <v>24</v>
      </c>
      <c r="Y188" s="40" t="s">
        <v>24</v>
      </c>
      <c r="Z188" s="41" t="s">
        <v>24</v>
      </c>
      <c r="AA188" s="39" t="s">
        <v>24</v>
      </c>
      <c r="AB188" s="40" t="s">
        <v>24</v>
      </c>
      <c r="AC188" s="41" t="s">
        <v>24</v>
      </c>
    </row>
    <row r="189" spans="1:29" ht="28.8" x14ac:dyDescent="0.3">
      <c r="A189" s="38" t="s">
        <v>686</v>
      </c>
      <c r="B189" s="39" t="s">
        <v>687</v>
      </c>
      <c r="C189" s="39" t="s">
        <v>24</v>
      </c>
      <c r="D189" s="40" t="s">
        <v>24</v>
      </c>
      <c r="E189" s="41" t="s">
        <v>24</v>
      </c>
      <c r="F189" s="39" t="s">
        <v>1693</v>
      </c>
      <c r="G189" s="40" t="s">
        <v>24</v>
      </c>
      <c r="H189" s="41" t="s">
        <v>24</v>
      </c>
      <c r="I189" s="39" t="s">
        <v>24</v>
      </c>
      <c r="J189" s="40" t="s">
        <v>24</v>
      </c>
      <c r="K189" s="41" t="s">
        <v>24</v>
      </c>
      <c r="L189" s="39" t="s">
        <v>24</v>
      </c>
      <c r="M189" s="40" t="s">
        <v>24</v>
      </c>
      <c r="N189" s="41" t="s">
        <v>24</v>
      </c>
      <c r="O189" s="39" t="s">
        <v>24</v>
      </c>
      <c r="P189" s="40" t="s">
        <v>24</v>
      </c>
      <c r="Q189" s="41" t="s">
        <v>24</v>
      </c>
      <c r="R189" s="39" t="s">
        <v>1681</v>
      </c>
      <c r="S189" s="40" t="s">
        <v>24</v>
      </c>
      <c r="T189" s="41" t="s">
        <v>24</v>
      </c>
      <c r="U189" s="39" t="s">
        <v>24</v>
      </c>
      <c r="V189" s="40" t="s">
        <v>24</v>
      </c>
      <c r="W189" s="41" t="s">
        <v>24</v>
      </c>
      <c r="X189" s="39" t="s">
        <v>24</v>
      </c>
      <c r="Y189" s="40" t="s">
        <v>24</v>
      </c>
      <c r="Z189" s="41" t="s">
        <v>24</v>
      </c>
      <c r="AA189" s="39" t="s">
        <v>24</v>
      </c>
      <c r="AB189" s="40" t="s">
        <v>24</v>
      </c>
      <c r="AC189" s="41" t="s">
        <v>24</v>
      </c>
    </row>
    <row r="190" spans="1:29" ht="28.8" x14ac:dyDescent="0.3">
      <c r="A190" s="38" t="s">
        <v>689</v>
      </c>
      <c r="B190" s="39" t="s">
        <v>690</v>
      </c>
      <c r="C190" s="39" t="s">
        <v>1694</v>
      </c>
      <c r="D190" s="40" t="s">
        <v>24</v>
      </c>
      <c r="E190" s="41" t="s">
        <v>24</v>
      </c>
      <c r="F190" s="39" t="s">
        <v>1694</v>
      </c>
      <c r="G190" s="40" t="s">
        <v>24</v>
      </c>
      <c r="H190" s="41" t="s">
        <v>24</v>
      </c>
      <c r="I190" s="39" t="s">
        <v>24</v>
      </c>
      <c r="J190" s="40" t="s">
        <v>24</v>
      </c>
      <c r="K190" s="41" t="s">
        <v>24</v>
      </c>
      <c r="L190" s="39" t="s">
        <v>24</v>
      </c>
      <c r="M190" s="40" t="s">
        <v>24</v>
      </c>
      <c r="N190" s="41" t="s">
        <v>24</v>
      </c>
      <c r="O190" s="39" t="s">
        <v>24</v>
      </c>
      <c r="P190" s="40" t="s">
        <v>24</v>
      </c>
      <c r="Q190" s="41" t="s">
        <v>24</v>
      </c>
      <c r="R190" s="39" t="s">
        <v>1687</v>
      </c>
      <c r="S190" s="40" t="s">
        <v>24</v>
      </c>
      <c r="T190" s="41" t="s">
        <v>24</v>
      </c>
      <c r="U190" s="39" t="s">
        <v>24</v>
      </c>
      <c r="V190" s="40" t="s">
        <v>24</v>
      </c>
      <c r="W190" s="41" t="s">
        <v>24</v>
      </c>
      <c r="X190" s="39" t="s">
        <v>24</v>
      </c>
      <c r="Y190" s="40" t="s">
        <v>24</v>
      </c>
      <c r="Z190" s="41" t="s">
        <v>24</v>
      </c>
      <c r="AA190" s="39" t="s">
        <v>24</v>
      </c>
      <c r="AB190" s="40" t="s">
        <v>24</v>
      </c>
      <c r="AC190" s="41" t="s">
        <v>24</v>
      </c>
    </row>
    <row r="191" spans="1:29" ht="28.8" x14ac:dyDescent="0.3">
      <c r="A191" s="38" t="s">
        <v>692</v>
      </c>
      <c r="B191" s="39" t="s">
        <v>693</v>
      </c>
      <c r="C191" s="39" t="s">
        <v>24</v>
      </c>
      <c r="D191" s="40" t="s">
        <v>24</v>
      </c>
      <c r="E191" s="41" t="s">
        <v>24</v>
      </c>
      <c r="F191" s="39" t="s">
        <v>1677</v>
      </c>
      <c r="G191" s="40" t="s">
        <v>1455</v>
      </c>
      <c r="H191" s="41" t="s">
        <v>24</v>
      </c>
      <c r="I191" s="39" t="s">
        <v>24</v>
      </c>
      <c r="J191" s="40" t="s">
        <v>24</v>
      </c>
      <c r="K191" s="41" t="s">
        <v>24</v>
      </c>
      <c r="L191" s="39" t="s">
        <v>24</v>
      </c>
      <c r="M191" s="40" t="s">
        <v>24</v>
      </c>
      <c r="N191" s="41" t="s">
        <v>24</v>
      </c>
      <c r="O191" s="39" t="s">
        <v>24</v>
      </c>
      <c r="P191" s="40" t="s">
        <v>24</v>
      </c>
      <c r="Q191" s="41" t="s">
        <v>24</v>
      </c>
      <c r="R191" s="39" t="s">
        <v>1695</v>
      </c>
      <c r="S191" s="40" t="s">
        <v>24</v>
      </c>
      <c r="T191" s="41" t="s">
        <v>24</v>
      </c>
      <c r="U191" s="39" t="s">
        <v>24</v>
      </c>
      <c r="V191" s="40" t="s">
        <v>24</v>
      </c>
      <c r="W191" s="41" t="s">
        <v>24</v>
      </c>
      <c r="X191" s="39" t="s">
        <v>24</v>
      </c>
      <c r="Y191" s="40" t="s">
        <v>24</v>
      </c>
      <c r="Z191" s="41" t="s">
        <v>24</v>
      </c>
      <c r="AA191" s="39" t="s">
        <v>24</v>
      </c>
      <c r="AB191" s="40" t="s">
        <v>24</v>
      </c>
      <c r="AC191" s="41" t="s">
        <v>24</v>
      </c>
    </row>
    <row r="192" spans="1:29" ht="43.2" x14ac:dyDescent="0.3">
      <c r="A192" s="38" t="s">
        <v>695</v>
      </c>
      <c r="B192" s="39" t="s">
        <v>696</v>
      </c>
      <c r="C192" s="39" t="s">
        <v>1696</v>
      </c>
      <c r="D192" s="40" t="s">
        <v>24</v>
      </c>
      <c r="E192" s="41" t="s">
        <v>24</v>
      </c>
      <c r="F192" s="39" t="s">
        <v>1696</v>
      </c>
      <c r="G192" s="40" t="s">
        <v>24</v>
      </c>
      <c r="H192" s="41" t="s">
        <v>24</v>
      </c>
      <c r="I192" s="39" t="s">
        <v>24</v>
      </c>
      <c r="J192" s="40" t="s">
        <v>24</v>
      </c>
      <c r="K192" s="41" t="s">
        <v>24</v>
      </c>
      <c r="L192" s="39" t="s">
        <v>24</v>
      </c>
      <c r="M192" s="40" t="s">
        <v>24</v>
      </c>
      <c r="N192" s="41" t="s">
        <v>24</v>
      </c>
      <c r="O192" s="39" t="s">
        <v>24</v>
      </c>
      <c r="P192" s="40" t="s">
        <v>24</v>
      </c>
      <c r="Q192" s="41" t="s">
        <v>24</v>
      </c>
      <c r="R192" s="39" t="s">
        <v>1687</v>
      </c>
      <c r="S192" s="40" t="s">
        <v>24</v>
      </c>
      <c r="T192" s="41" t="s">
        <v>24</v>
      </c>
      <c r="U192" s="39" t="s">
        <v>1477</v>
      </c>
      <c r="V192" s="40" t="s">
        <v>24</v>
      </c>
      <c r="W192" s="41" t="s">
        <v>24</v>
      </c>
      <c r="X192" s="39" t="s">
        <v>24</v>
      </c>
      <c r="Y192" s="40" t="s">
        <v>24</v>
      </c>
      <c r="Z192" s="41" t="s">
        <v>24</v>
      </c>
      <c r="AA192" s="39" t="s">
        <v>24</v>
      </c>
      <c r="AB192" s="40" t="s">
        <v>24</v>
      </c>
      <c r="AC192" s="41" t="s">
        <v>24</v>
      </c>
    </row>
    <row r="193" spans="1:29" ht="28.8" x14ac:dyDescent="0.3">
      <c r="A193" s="38" t="s">
        <v>698</v>
      </c>
      <c r="B193" s="39" t="s">
        <v>699</v>
      </c>
      <c r="C193" s="39" t="s">
        <v>24</v>
      </c>
      <c r="D193" s="40" t="s">
        <v>24</v>
      </c>
      <c r="E193" s="41" t="s">
        <v>24</v>
      </c>
      <c r="F193" s="39" t="s">
        <v>1697</v>
      </c>
      <c r="G193" s="40" t="s">
        <v>24</v>
      </c>
      <c r="H193" s="41" t="s">
        <v>24</v>
      </c>
      <c r="I193" s="39" t="s">
        <v>24</v>
      </c>
      <c r="J193" s="40" t="s">
        <v>24</v>
      </c>
      <c r="K193" s="41" t="s">
        <v>24</v>
      </c>
      <c r="L193" s="39" t="s">
        <v>24</v>
      </c>
      <c r="M193" s="40" t="s">
        <v>24</v>
      </c>
      <c r="N193" s="41" t="s">
        <v>24</v>
      </c>
      <c r="O193" s="39" t="s">
        <v>24</v>
      </c>
      <c r="P193" s="40" t="s">
        <v>24</v>
      </c>
      <c r="Q193" s="41" t="s">
        <v>24</v>
      </c>
      <c r="R193" s="39" t="s">
        <v>1683</v>
      </c>
      <c r="S193" s="40" t="s">
        <v>24</v>
      </c>
      <c r="T193" s="41" t="s">
        <v>24</v>
      </c>
      <c r="U193" s="39" t="s">
        <v>24</v>
      </c>
      <c r="V193" s="40" t="s">
        <v>24</v>
      </c>
      <c r="W193" s="41" t="s">
        <v>24</v>
      </c>
      <c r="X193" s="39" t="s">
        <v>24</v>
      </c>
      <c r="Y193" s="40" t="s">
        <v>24</v>
      </c>
      <c r="Z193" s="41" t="s">
        <v>24</v>
      </c>
      <c r="AA193" s="39" t="s">
        <v>24</v>
      </c>
      <c r="AB193" s="40" t="s">
        <v>24</v>
      </c>
      <c r="AC193" s="41" t="s">
        <v>24</v>
      </c>
    </row>
    <row r="194" spans="1:29" ht="28.8" x14ac:dyDescent="0.3">
      <c r="A194" s="38" t="s">
        <v>701</v>
      </c>
      <c r="B194" s="39" t="s">
        <v>702</v>
      </c>
      <c r="C194" s="39" t="s">
        <v>24</v>
      </c>
      <c r="D194" s="40" t="s">
        <v>24</v>
      </c>
      <c r="E194" s="41" t="s">
        <v>24</v>
      </c>
      <c r="F194" s="39" t="s">
        <v>1698</v>
      </c>
      <c r="G194" s="40" t="s">
        <v>24</v>
      </c>
      <c r="H194" s="41" t="s">
        <v>24</v>
      </c>
      <c r="I194" s="39" t="s">
        <v>24</v>
      </c>
      <c r="J194" s="40" t="s">
        <v>24</v>
      </c>
      <c r="K194" s="41" t="s">
        <v>24</v>
      </c>
      <c r="L194" s="39" t="s">
        <v>24</v>
      </c>
      <c r="M194" s="40" t="s">
        <v>24</v>
      </c>
      <c r="N194" s="41" t="s">
        <v>24</v>
      </c>
      <c r="O194" s="39" t="s">
        <v>24</v>
      </c>
      <c r="P194" s="40" t="s">
        <v>24</v>
      </c>
      <c r="Q194" s="41" t="s">
        <v>24</v>
      </c>
      <c r="R194" s="39" t="s">
        <v>1681</v>
      </c>
      <c r="S194" s="40" t="s">
        <v>24</v>
      </c>
      <c r="T194" s="41" t="s">
        <v>24</v>
      </c>
      <c r="U194" s="39" t="s">
        <v>24</v>
      </c>
      <c r="V194" s="40" t="s">
        <v>24</v>
      </c>
      <c r="W194" s="41" t="s">
        <v>24</v>
      </c>
      <c r="X194" s="39" t="s">
        <v>24</v>
      </c>
      <c r="Y194" s="40" t="s">
        <v>24</v>
      </c>
      <c r="Z194" s="41" t="s">
        <v>24</v>
      </c>
      <c r="AA194" s="39" t="s">
        <v>24</v>
      </c>
      <c r="AB194" s="40" t="s">
        <v>24</v>
      </c>
      <c r="AC194" s="41" t="s">
        <v>24</v>
      </c>
    </row>
    <row r="195" spans="1:29" ht="28.8" x14ac:dyDescent="0.3">
      <c r="A195" s="38" t="s">
        <v>704</v>
      </c>
      <c r="B195" s="39" t="s">
        <v>705</v>
      </c>
      <c r="C195" s="39" t="s">
        <v>24</v>
      </c>
      <c r="D195" s="40" t="s">
        <v>24</v>
      </c>
      <c r="E195" s="41" t="s">
        <v>24</v>
      </c>
      <c r="F195" s="39" t="s">
        <v>1699</v>
      </c>
      <c r="G195" s="40" t="s">
        <v>24</v>
      </c>
      <c r="H195" s="41" t="s">
        <v>24</v>
      </c>
      <c r="I195" s="39" t="s">
        <v>24</v>
      </c>
      <c r="J195" s="40" t="s">
        <v>24</v>
      </c>
      <c r="K195" s="41" t="s">
        <v>24</v>
      </c>
      <c r="L195" s="39" t="s">
        <v>24</v>
      </c>
      <c r="M195" s="40" t="s">
        <v>24</v>
      </c>
      <c r="N195" s="41" t="s">
        <v>24</v>
      </c>
      <c r="O195" s="39" t="s">
        <v>24</v>
      </c>
      <c r="P195" s="40" t="s">
        <v>24</v>
      </c>
      <c r="Q195" s="41" t="s">
        <v>24</v>
      </c>
      <c r="R195" s="39" t="s">
        <v>1687</v>
      </c>
      <c r="S195" s="40" t="s">
        <v>24</v>
      </c>
      <c r="T195" s="41" t="s">
        <v>24</v>
      </c>
      <c r="U195" s="39" t="s">
        <v>24</v>
      </c>
      <c r="V195" s="40" t="s">
        <v>24</v>
      </c>
      <c r="W195" s="41" t="s">
        <v>24</v>
      </c>
      <c r="X195" s="39" t="s">
        <v>24</v>
      </c>
      <c r="Y195" s="40" t="s">
        <v>24</v>
      </c>
      <c r="Z195" s="41" t="s">
        <v>24</v>
      </c>
      <c r="AA195" s="39" t="s">
        <v>24</v>
      </c>
      <c r="AB195" s="40" t="s">
        <v>24</v>
      </c>
      <c r="AC195" s="41" t="s">
        <v>24</v>
      </c>
    </row>
    <row r="196" spans="1:29" ht="28.8" x14ac:dyDescent="0.3">
      <c r="A196" s="38" t="s">
        <v>707</v>
      </c>
      <c r="B196" s="39" t="s">
        <v>708</v>
      </c>
      <c r="C196" s="39" t="s">
        <v>24</v>
      </c>
      <c r="D196" s="40" t="s">
        <v>24</v>
      </c>
      <c r="E196" s="41" t="s">
        <v>24</v>
      </c>
      <c r="F196" s="39" t="s">
        <v>1700</v>
      </c>
      <c r="G196" s="40" t="s">
        <v>24</v>
      </c>
      <c r="H196" s="41" t="s">
        <v>24</v>
      </c>
      <c r="I196" s="39" t="s">
        <v>24</v>
      </c>
      <c r="J196" s="40" t="s">
        <v>24</v>
      </c>
      <c r="K196" s="41" t="s">
        <v>24</v>
      </c>
      <c r="L196" s="39" t="s">
        <v>24</v>
      </c>
      <c r="M196" s="40" t="s">
        <v>24</v>
      </c>
      <c r="N196" s="41" t="s">
        <v>24</v>
      </c>
      <c r="O196" s="39" t="s">
        <v>24</v>
      </c>
      <c r="P196" s="40" t="s">
        <v>24</v>
      </c>
      <c r="Q196" s="41" t="s">
        <v>24</v>
      </c>
      <c r="R196" s="39" t="s">
        <v>1687</v>
      </c>
      <c r="S196" s="40" t="s">
        <v>24</v>
      </c>
      <c r="T196" s="41" t="s">
        <v>24</v>
      </c>
      <c r="U196" s="39" t="s">
        <v>24</v>
      </c>
      <c r="V196" s="40" t="s">
        <v>24</v>
      </c>
      <c r="W196" s="41" t="s">
        <v>24</v>
      </c>
      <c r="X196" s="39" t="s">
        <v>24</v>
      </c>
      <c r="Y196" s="40" t="s">
        <v>24</v>
      </c>
      <c r="Z196" s="41" t="s">
        <v>24</v>
      </c>
      <c r="AA196" s="39" t="s">
        <v>24</v>
      </c>
      <c r="AB196" s="40" t="s">
        <v>24</v>
      </c>
      <c r="AC196" s="41" t="s">
        <v>24</v>
      </c>
    </row>
    <row r="197" spans="1:29" ht="28.8" x14ac:dyDescent="0.3">
      <c r="A197" s="38" t="s">
        <v>710</v>
      </c>
      <c r="B197" s="39" t="s">
        <v>711</v>
      </c>
      <c r="C197" s="39" t="s">
        <v>24</v>
      </c>
      <c r="D197" s="40" t="s">
        <v>24</v>
      </c>
      <c r="E197" s="41" t="s">
        <v>24</v>
      </c>
      <c r="F197" s="39" t="s">
        <v>1700</v>
      </c>
      <c r="G197" s="40" t="s">
        <v>24</v>
      </c>
      <c r="H197" s="41" t="s">
        <v>24</v>
      </c>
      <c r="I197" s="39" t="s">
        <v>24</v>
      </c>
      <c r="J197" s="40" t="s">
        <v>24</v>
      </c>
      <c r="K197" s="41" t="s">
        <v>24</v>
      </c>
      <c r="L197" s="39" t="s">
        <v>24</v>
      </c>
      <c r="M197" s="40" t="s">
        <v>24</v>
      </c>
      <c r="N197" s="41" t="s">
        <v>24</v>
      </c>
      <c r="O197" s="39" t="s">
        <v>24</v>
      </c>
      <c r="P197" s="40" t="s">
        <v>24</v>
      </c>
      <c r="Q197" s="41" t="s">
        <v>24</v>
      </c>
      <c r="R197" s="39" t="s">
        <v>1695</v>
      </c>
      <c r="S197" s="40" t="s">
        <v>24</v>
      </c>
      <c r="T197" s="41" t="s">
        <v>24</v>
      </c>
      <c r="U197" s="39" t="s">
        <v>24</v>
      </c>
      <c r="V197" s="40" t="s">
        <v>24</v>
      </c>
      <c r="W197" s="41" t="s">
        <v>24</v>
      </c>
      <c r="X197" s="39" t="s">
        <v>24</v>
      </c>
      <c r="Y197" s="40" t="s">
        <v>24</v>
      </c>
      <c r="Z197" s="41" t="s">
        <v>24</v>
      </c>
      <c r="AA197" s="39" t="s">
        <v>24</v>
      </c>
      <c r="AB197" s="40" t="s">
        <v>24</v>
      </c>
      <c r="AC197" s="41" t="s">
        <v>24</v>
      </c>
    </row>
    <row r="198" spans="1:29" ht="28.8" x14ac:dyDescent="0.3">
      <c r="A198" s="38" t="s">
        <v>712</v>
      </c>
      <c r="B198" s="39" t="s">
        <v>713</v>
      </c>
      <c r="C198" s="39" t="s">
        <v>24</v>
      </c>
      <c r="D198" s="40" t="s">
        <v>24</v>
      </c>
      <c r="E198" s="41" t="s">
        <v>24</v>
      </c>
      <c r="F198" s="39" t="s">
        <v>1701</v>
      </c>
      <c r="G198" s="40" t="s">
        <v>24</v>
      </c>
      <c r="H198" s="41" t="s">
        <v>24</v>
      </c>
      <c r="I198" s="39" t="s">
        <v>24</v>
      </c>
      <c r="J198" s="40" t="s">
        <v>24</v>
      </c>
      <c r="K198" s="41" t="s">
        <v>24</v>
      </c>
      <c r="L198" s="39" t="s">
        <v>24</v>
      </c>
      <c r="M198" s="40" t="s">
        <v>24</v>
      </c>
      <c r="N198" s="41" t="s">
        <v>24</v>
      </c>
      <c r="O198" s="39" t="s">
        <v>24</v>
      </c>
      <c r="P198" s="40" t="s">
        <v>24</v>
      </c>
      <c r="Q198" s="41" t="s">
        <v>24</v>
      </c>
      <c r="R198" s="39" t="s">
        <v>1681</v>
      </c>
      <c r="S198" s="40" t="s">
        <v>24</v>
      </c>
      <c r="T198" s="41" t="s">
        <v>24</v>
      </c>
      <c r="U198" s="39" t="s">
        <v>24</v>
      </c>
      <c r="V198" s="40" t="s">
        <v>24</v>
      </c>
      <c r="W198" s="41" t="s">
        <v>24</v>
      </c>
      <c r="X198" s="39" t="s">
        <v>24</v>
      </c>
      <c r="Y198" s="40" t="s">
        <v>24</v>
      </c>
      <c r="Z198" s="41" t="s">
        <v>24</v>
      </c>
      <c r="AA198" s="39" t="s">
        <v>24</v>
      </c>
      <c r="AB198" s="40" t="s">
        <v>24</v>
      </c>
      <c r="AC198" s="41" t="s">
        <v>24</v>
      </c>
    </row>
    <row r="199" spans="1:29" ht="28.8" x14ac:dyDescent="0.3">
      <c r="A199" s="38" t="s">
        <v>715</v>
      </c>
      <c r="B199" s="39" t="s">
        <v>716</v>
      </c>
      <c r="C199" s="39" t="s">
        <v>24</v>
      </c>
      <c r="D199" s="40" t="s">
        <v>24</v>
      </c>
      <c r="E199" s="41" t="s">
        <v>24</v>
      </c>
      <c r="F199" s="39" t="s">
        <v>1702</v>
      </c>
      <c r="G199" s="40" t="s">
        <v>24</v>
      </c>
      <c r="H199" s="41" t="s">
        <v>24</v>
      </c>
      <c r="I199" s="39" t="s">
        <v>24</v>
      </c>
      <c r="J199" s="40" t="s">
        <v>24</v>
      </c>
      <c r="K199" s="41" t="s">
        <v>24</v>
      </c>
      <c r="L199" s="39" t="s">
        <v>24</v>
      </c>
      <c r="M199" s="40" t="s">
        <v>24</v>
      </c>
      <c r="N199" s="41" t="s">
        <v>24</v>
      </c>
      <c r="O199" s="39" t="s">
        <v>24</v>
      </c>
      <c r="P199" s="40" t="s">
        <v>24</v>
      </c>
      <c r="Q199" s="41" t="s">
        <v>24</v>
      </c>
      <c r="R199" s="39" t="s">
        <v>1687</v>
      </c>
      <c r="S199" s="40" t="s">
        <v>24</v>
      </c>
      <c r="T199" s="41" t="s">
        <v>24</v>
      </c>
      <c r="U199" s="39" t="s">
        <v>24</v>
      </c>
      <c r="V199" s="40" t="s">
        <v>24</v>
      </c>
      <c r="W199" s="41" t="s">
        <v>24</v>
      </c>
      <c r="X199" s="39" t="s">
        <v>24</v>
      </c>
      <c r="Y199" s="40" t="s">
        <v>24</v>
      </c>
      <c r="Z199" s="41" t="s">
        <v>24</v>
      </c>
      <c r="AA199" s="39" t="s">
        <v>24</v>
      </c>
      <c r="AB199" s="40" t="s">
        <v>24</v>
      </c>
      <c r="AC199" s="41" t="s">
        <v>24</v>
      </c>
    </row>
    <row r="200" spans="1:29" ht="28.8" x14ac:dyDescent="0.3">
      <c r="A200" s="38" t="s">
        <v>718</v>
      </c>
      <c r="B200" s="39" t="s">
        <v>719</v>
      </c>
      <c r="C200" s="39" t="s">
        <v>1669</v>
      </c>
      <c r="D200" s="40" t="s">
        <v>24</v>
      </c>
      <c r="E200" s="41" t="s">
        <v>1463</v>
      </c>
      <c r="F200" s="39" t="s">
        <v>1669</v>
      </c>
      <c r="G200" s="40" t="s">
        <v>24</v>
      </c>
      <c r="H200" s="41" t="s">
        <v>24</v>
      </c>
      <c r="I200" s="39" t="s">
        <v>24</v>
      </c>
      <c r="J200" s="40" t="s">
        <v>24</v>
      </c>
      <c r="K200" s="41" t="s">
        <v>24</v>
      </c>
      <c r="L200" s="39" t="s">
        <v>24</v>
      </c>
      <c r="M200" s="40" t="s">
        <v>24</v>
      </c>
      <c r="N200" s="41" t="s">
        <v>24</v>
      </c>
      <c r="O200" s="39" t="s">
        <v>24</v>
      </c>
      <c r="P200" s="40" t="s">
        <v>24</v>
      </c>
      <c r="Q200" s="41" t="s">
        <v>24</v>
      </c>
      <c r="R200" s="39" t="s">
        <v>1687</v>
      </c>
      <c r="S200" s="40" t="s">
        <v>24</v>
      </c>
      <c r="T200" s="41" t="s">
        <v>24</v>
      </c>
      <c r="U200" s="39" t="s">
        <v>24</v>
      </c>
      <c r="V200" s="40" t="s">
        <v>24</v>
      </c>
      <c r="W200" s="41" t="s">
        <v>24</v>
      </c>
      <c r="X200" s="39" t="s">
        <v>24</v>
      </c>
      <c r="Y200" s="40" t="s">
        <v>24</v>
      </c>
      <c r="Z200" s="41" t="s">
        <v>24</v>
      </c>
      <c r="AA200" s="39" t="s">
        <v>24</v>
      </c>
      <c r="AB200" s="40" t="s">
        <v>24</v>
      </c>
      <c r="AC200" s="41" t="s">
        <v>24</v>
      </c>
    </row>
    <row r="201" spans="1:29" ht="43.2" x14ac:dyDescent="0.3">
      <c r="A201" s="38" t="s">
        <v>721</v>
      </c>
      <c r="B201" s="39" t="s">
        <v>722</v>
      </c>
      <c r="C201" s="39" t="s">
        <v>24</v>
      </c>
      <c r="D201" s="40" t="s">
        <v>24</v>
      </c>
      <c r="E201" s="41" t="s">
        <v>24</v>
      </c>
      <c r="F201" s="39" t="s">
        <v>1664</v>
      </c>
      <c r="G201" s="40" t="s">
        <v>24</v>
      </c>
      <c r="H201" s="41" t="s">
        <v>24</v>
      </c>
      <c r="I201" s="39" t="s">
        <v>24</v>
      </c>
      <c r="J201" s="40" t="s">
        <v>24</v>
      </c>
      <c r="K201" s="41" t="s">
        <v>24</v>
      </c>
      <c r="L201" s="39" t="s">
        <v>24</v>
      </c>
      <c r="M201" s="40" t="s">
        <v>24</v>
      </c>
      <c r="N201" s="41" t="s">
        <v>24</v>
      </c>
      <c r="O201" s="39" t="s">
        <v>1664</v>
      </c>
      <c r="P201" s="40" t="s">
        <v>24</v>
      </c>
      <c r="Q201" s="41" t="s">
        <v>24</v>
      </c>
      <c r="R201" s="39" t="s">
        <v>1703</v>
      </c>
      <c r="S201" s="40" t="s">
        <v>24</v>
      </c>
      <c r="T201" s="41" t="s">
        <v>24</v>
      </c>
      <c r="U201" s="39" t="s">
        <v>24</v>
      </c>
      <c r="V201" s="40" t="s">
        <v>24</v>
      </c>
      <c r="W201" s="41" t="s">
        <v>24</v>
      </c>
      <c r="X201" s="39" t="s">
        <v>24</v>
      </c>
      <c r="Y201" s="40" t="s">
        <v>24</v>
      </c>
      <c r="Z201" s="41" t="s">
        <v>24</v>
      </c>
      <c r="AA201" s="39" t="s">
        <v>24</v>
      </c>
      <c r="AB201" s="40" t="s">
        <v>24</v>
      </c>
      <c r="AC201" s="41" t="s">
        <v>24</v>
      </c>
    </row>
    <row r="202" spans="1:29" ht="28.8" x14ac:dyDescent="0.3">
      <c r="A202" s="38" t="s">
        <v>724</v>
      </c>
      <c r="B202" s="39" t="s">
        <v>725</v>
      </c>
      <c r="C202" s="39" t="s">
        <v>24</v>
      </c>
      <c r="D202" s="40" t="s">
        <v>24</v>
      </c>
      <c r="E202" s="41" t="s">
        <v>24</v>
      </c>
      <c r="F202" s="39" t="s">
        <v>1704</v>
      </c>
      <c r="G202" s="40" t="s">
        <v>24</v>
      </c>
      <c r="H202" s="41" t="s">
        <v>24</v>
      </c>
      <c r="I202" s="39" t="s">
        <v>24</v>
      </c>
      <c r="J202" s="40" t="s">
        <v>24</v>
      </c>
      <c r="K202" s="41" t="s">
        <v>24</v>
      </c>
      <c r="L202" s="39" t="s">
        <v>24</v>
      </c>
      <c r="M202" s="40" t="s">
        <v>24</v>
      </c>
      <c r="N202" s="41" t="s">
        <v>24</v>
      </c>
      <c r="O202" s="39" t="s">
        <v>24</v>
      </c>
      <c r="P202" s="40" t="s">
        <v>24</v>
      </c>
      <c r="Q202" s="41" t="s">
        <v>24</v>
      </c>
      <c r="R202" s="39" t="s">
        <v>1681</v>
      </c>
      <c r="S202" s="40" t="s">
        <v>24</v>
      </c>
      <c r="T202" s="41" t="s">
        <v>24</v>
      </c>
      <c r="U202" s="39" t="s">
        <v>24</v>
      </c>
      <c r="V202" s="40" t="s">
        <v>24</v>
      </c>
      <c r="W202" s="41" t="s">
        <v>24</v>
      </c>
      <c r="X202" s="39" t="s">
        <v>24</v>
      </c>
      <c r="Y202" s="40" t="s">
        <v>24</v>
      </c>
      <c r="Z202" s="41" t="s">
        <v>24</v>
      </c>
      <c r="AA202" s="39" t="s">
        <v>24</v>
      </c>
      <c r="AB202" s="40" t="s">
        <v>24</v>
      </c>
      <c r="AC202" s="41" t="s">
        <v>24</v>
      </c>
    </row>
    <row r="203" spans="1:29" x14ac:dyDescent="0.3">
      <c r="A203" s="38" t="s">
        <v>726</v>
      </c>
      <c r="B203" s="39" t="s">
        <v>727</v>
      </c>
      <c r="C203" s="39" t="s">
        <v>24</v>
      </c>
      <c r="D203" s="40" t="s">
        <v>24</v>
      </c>
      <c r="E203" s="41" t="s">
        <v>24</v>
      </c>
      <c r="F203" s="39" t="s">
        <v>24</v>
      </c>
      <c r="G203" s="40" t="s">
        <v>24</v>
      </c>
      <c r="H203" s="41" t="s">
        <v>24</v>
      </c>
      <c r="I203" s="39" t="s">
        <v>24</v>
      </c>
      <c r="J203" s="40" t="s">
        <v>24</v>
      </c>
      <c r="K203" s="41" t="s">
        <v>24</v>
      </c>
      <c r="L203" s="39" t="s">
        <v>24</v>
      </c>
      <c r="M203" s="40" t="s">
        <v>24</v>
      </c>
      <c r="N203" s="41" t="s">
        <v>24</v>
      </c>
      <c r="O203" s="39" t="s">
        <v>24</v>
      </c>
      <c r="P203" s="40" t="s">
        <v>24</v>
      </c>
      <c r="Q203" s="41" t="s">
        <v>24</v>
      </c>
      <c r="R203" s="39" t="s">
        <v>24</v>
      </c>
      <c r="S203" s="40" t="s">
        <v>24</v>
      </c>
      <c r="T203" s="41" t="s">
        <v>24</v>
      </c>
      <c r="U203" s="39" t="s">
        <v>24</v>
      </c>
      <c r="V203" s="40" t="s">
        <v>24</v>
      </c>
      <c r="W203" s="41" t="s">
        <v>24</v>
      </c>
      <c r="X203" s="39" t="s">
        <v>24</v>
      </c>
      <c r="Y203" s="40" t="s">
        <v>24</v>
      </c>
      <c r="Z203" s="41" t="s">
        <v>24</v>
      </c>
      <c r="AA203" s="39" t="s">
        <v>24</v>
      </c>
      <c r="AB203" s="40" t="s">
        <v>24</v>
      </c>
      <c r="AC203" s="41" t="s">
        <v>24</v>
      </c>
    </row>
    <row r="204" spans="1:29" ht="28.8" x14ac:dyDescent="0.3">
      <c r="A204" s="38" t="s">
        <v>729</v>
      </c>
      <c r="B204" s="39" t="s">
        <v>730</v>
      </c>
      <c r="C204" s="39" t="s">
        <v>24</v>
      </c>
      <c r="D204" s="40" t="s">
        <v>24</v>
      </c>
      <c r="E204" s="41" t="s">
        <v>24</v>
      </c>
      <c r="F204" s="39" t="s">
        <v>1705</v>
      </c>
      <c r="G204" s="40" t="s">
        <v>24</v>
      </c>
      <c r="H204" s="41" t="s">
        <v>24</v>
      </c>
      <c r="I204" s="39" t="s">
        <v>24</v>
      </c>
      <c r="J204" s="40" t="s">
        <v>24</v>
      </c>
      <c r="K204" s="41" t="s">
        <v>24</v>
      </c>
      <c r="L204" s="39" t="s">
        <v>24</v>
      </c>
      <c r="M204" s="40" t="s">
        <v>24</v>
      </c>
      <c r="N204" s="41" t="s">
        <v>24</v>
      </c>
      <c r="O204" s="39" t="s">
        <v>24</v>
      </c>
      <c r="P204" s="40" t="s">
        <v>24</v>
      </c>
      <c r="Q204" s="41" t="s">
        <v>24</v>
      </c>
      <c r="R204" s="39" t="s">
        <v>1681</v>
      </c>
      <c r="S204" s="40" t="s">
        <v>24</v>
      </c>
      <c r="T204" s="41" t="s">
        <v>24</v>
      </c>
      <c r="U204" s="39" t="s">
        <v>24</v>
      </c>
      <c r="V204" s="40" t="s">
        <v>24</v>
      </c>
      <c r="W204" s="41" t="s">
        <v>24</v>
      </c>
      <c r="X204" s="39" t="s">
        <v>24</v>
      </c>
      <c r="Y204" s="40" t="s">
        <v>24</v>
      </c>
      <c r="Z204" s="41" t="s">
        <v>24</v>
      </c>
      <c r="AA204" s="39" t="s">
        <v>24</v>
      </c>
      <c r="AB204" s="40" t="s">
        <v>24</v>
      </c>
      <c r="AC204" s="41" t="s">
        <v>24</v>
      </c>
    </row>
    <row r="205" spans="1:29" ht="72" x14ac:dyDescent="0.3">
      <c r="A205" s="38" t="s">
        <v>732</v>
      </c>
      <c r="B205" s="39" t="s">
        <v>733</v>
      </c>
      <c r="C205" s="39" t="s">
        <v>24</v>
      </c>
      <c r="D205" s="40" t="s">
        <v>24</v>
      </c>
      <c r="E205" s="41" t="s">
        <v>24</v>
      </c>
      <c r="F205" s="39" t="s">
        <v>1706</v>
      </c>
      <c r="G205" s="40" t="s">
        <v>24</v>
      </c>
      <c r="H205" s="41" t="s">
        <v>24</v>
      </c>
      <c r="I205" s="39" t="s">
        <v>24</v>
      </c>
      <c r="J205" s="40" t="s">
        <v>24</v>
      </c>
      <c r="K205" s="41" t="s">
        <v>24</v>
      </c>
      <c r="L205" s="39" t="s">
        <v>24</v>
      </c>
      <c r="M205" s="40" t="s">
        <v>24</v>
      </c>
      <c r="N205" s="41" t="s">
        <v>24</v>
      </c>
      <c r="O205" s="39" t="s">
        <v>24</v>
      </c>
      <c r="P205" s="40" t="s">
        <v>24</v>
      </c>
      <c r="Q205" s="41" t="s">
        <v>24</v>
      </c>
      <c r="R205" s="39" t="s">
        <v>1681</v>
      </c>
      <c r="S205" s="40" t="s">
        <v>24</v>
      </c>
      <c r="T205" s="41" t="s">
        <v>24</v>
      </c>
      <c r="U205" s="39" t="s">
        <v>24</v>
      </c>
      <c r="V205" s="40" t="s">
        <v>24</v>
      </c>
      <c r="W205" s="41" t="s">
        <v>24</v>
      </c>
      <c r="X205" s="39" t="s">
        <v>24</v>
      </c>
      <c r="Y205" s="40" t="s">
        <v>24</v>
      </c>
      <c r="Z205" s="41" t="s">
        <v>24</v>
      </c>
      <c r="AA205" s="39" t="s">
        <v>24</v>
      </c>
      <c r="AB205" s="40" t="s">
        <v>24</v>
      </c>
      <c r="AC205" s="41" t="s">
        <v>24</v>
      </c>
    </row>
    <row r="206" spans="1:29" ht="28.8" x14ac:dyDescent="0.3">
      <c r="A206" s="38" t="s">
        <v>734</v>
      </c>
      <c r="B206" s="39" t="s">
        <v>735</v>
      </c>
      <c r="C206" s="39" t="s">
        <v>24</v>
      </c>
      <c r="D206" s="40" t="s">
        <v>24</v>
      </c>
      <c r="E206" s="41" t="s">
        <v>24</v>
      </c>
      <c r="F206" s="39" t="s">
        <v>1707</v>
      </c>
      <c r="G206" s="40" t="s">
        <v>24</v>
      </c>
      <c r="H206" s="41" t="s">
        <v>24</v>
      </c>
      <c r="I206" s="39" t="s">
        <v>24</v>
      </c>
      <c r="J206" s="40" t="s">
        <v>24</v>
      </c>
      <c r="K206" s="41" t="s">
        <v>24</v>
      </c>
      <c r="L206" s="39" t="s">
        <v>24</v>
      </c>
      <c r="M206" s="40" t="s">
        <v>24</v>
      </c>
      <c r="N206" s="41" t="s">
        <v>24</v>
      </c>
      <c r="O206" s="39" t="s">
        <v>24</v>
      </c>
      <c r="P206" s="40" t="s">
        <v>24</v>
      </c>
      <c r="Q206" s="41" t="s">
        <v>24</v>
      </c>
      <c r="R206" s="39" t="s">
        <v>1681</v>
      </c>
      <c r="S206" s="40" t="s">
        <v>24</v>
      </c>
      <c r="T206" s="41" t="s">
        <v>24</v>
      </c>
      <c r="U206" s="39" t="s">
        <v>24</v>
      </c>
      <c r="V206" s="40" t="s">
        <v>24</v>
      </c>
      <c r="W206" s="41" t="s">
        <v>24</v>
      </c>
      <c r="X206" s="39" t="s">
        <v>24</v>
      </c>
      <c r="Y206" s="40" t="s">
        <v>24</v>
      </c>
      <c r="Z206" s="41" t="s">
        <v>24</v>
      </c>
      <c r="AA206" s="39" t="s">
        <v>24</v>
      </c>
      <c r="AB206" s="40" t="s">
        <v>24</v>
      </c>
      <c r="AC206" s="41" t="s">
        <v>24</v>
      </c>
    </row>
    <row r="207" spans="1:29" ht="28.8" x14ac:dyDescent="0.3">
      <c r="A207" s="38" t="s">
        <v>737</v>
      </c>
      <c r="B207" s="39" t="s">
        <v>738</v>
      </c>
      <c r="C207" s="39" t="s">
        <v>24</v>
      </c>
      <c r="D207" s="40" t="s">
        <v>24</v>
      </c>
      <c r="E207" s="41" t="s">
        <v>24</v>
      </c>
      <c r="F207" s="39" t="s">
        <v>1588</v>
      </c>
      <c r="G207" s="40" t="s">
        <v>1455</v>
      </c>
      <c r="H207" s="41" t="s">
        <v>24</v>
      </c>
      <c r="I207" s="39" t="s">
        <v>24</v>
      </c>
      <c r="J207" s="40" t="s">
        <v>24</v>
      </c>
      <c r="K207" s="41" t="s">
        <v>24</v>
      </c>
      <c r="L207" s="39" t="s">
        <v>24</v>
      </c>
      <c r="M207" s="40" t="s">
        <v>24</v>
      </c>
      <c r="N207" s="41" t="s">
        <v>24</v>
      </c>
      <c r="O207" s="39" t="s">
        <v>24</v>
      </c>
      <c r="P207" s="40" t="s">
        <v>24</v>
      </c>
      <c r="Q207" s="41" t="s">
        <v>24</v>
      </c>
      <c r="R207" s="39" t="s">
        <v>1708</v>
      </c>
      <c r="S207" s="40" t="s">
        <v>24</v>
      </c>
      <c r="T207" s="41" t="s">
        <v>24</v>
      </c>
      <c r="U207" s="39" t="s">
        <v>24</v>
      </c>
      <c r="V207" s="40" t="s">
        <v>24</v>
      </c>
      <c r="W207" s="41" t="s">
        <v>24</v>
      </c>
      <c r="X207" s="39" t="s">
        <v>24</v>
      </c>
      <c r="Y207" s="40" t="s">
        <v>24</v>
      </c>
      <c r="Z207" s="41" t="s">
        <v>24</v>
      </c>
      <c r="AA207" s="39" t="s">
        <v>24</v>
      </c>
      <c r="AB207" s="40" t="s">
        <v>24</v>
      </c>
      <c r="AC207" s="41" t="s">
        <v>24</v>
      </c>
    </row>
    <row r="208" spans="1:29" ht="28.8" x14ac:dyDescent="0.3">
      <c r="A208" s="38" t="s">
        <v>740</v>
      </c>
      <c r="B208" s="39" t="s">
        <v>741</v>
      </c>
      <c r="C208" s="39" t="s">
        <v>24</v>
      </c>
      <c r="D208" s="40" t="s">
        <v>24</v>
      </c>
      <c r="E208" s="41" t="s">
        <v>24</v>
      </c>
      <c r="F208" s="39" t="s">
        <v>1672</v>
      </c>
      <c r="G208" s="40" t="s">
        <v>1455</v>
      </c>
      <c r="H208" s="41" t="s">
        <v>24</v>
      </c>
      <c r="I208" s="39" t="s">
        <v>24</v>
      </c>
      <c r="J208" s="40" t="s">
        <v>24</v>
      </c>
      <c r="K208" s="41" t="s">
        <v>24</v>
      </c>
      <c r="L208" s="39" t="s">
        <v>24</v>
      </c>
      <c r="M208" s="40" t="s">
        <v>24</v>
      </c>
      <c r="N208" s="41" t="s">
        <v>24</v>
      </c>
      <c r="O208" s="39" t="s">
        <v>24</v>
      </c>
      <c r="P208" s="40" t="s">
        <v>24</v>
      </c>
      <c r="Q208" s="41" t="s">
        <v>24</v>
      </c>
      <c r="R208" s="39" t="s">
        <v>1687</v>
      </c>
      <c r="S208" s="40" t="s">
        <v>24</v>
      </c>
      <c r="T208" s="41" t="s">
        <v>24</v>
      </c>
      <c r="U208" s="39" t="s">
        <v>24</v>
      </c>
      <c r="V208" s="40" t="s">
        <v>24</v>
      </c>
      <c r="W208" s="41" t="s">
        <v>24</v>
      </c>
      <c r="X208" s="39" t="s">
        <v>24</v>
      </c>
      <c r="Y208" s="40" t="s">
        <v>24</v>
      </c>
      <c r="Z208" s="41" t="s">
        <v>24</v>
      </c>
      <c r="AA208" s="39" t="s">
        <v>24</v>
      </c>
      <c r="AB208" s="40" t="s">
        <v>24</v>
      </c>
      <c r="AC208" s="41" t="s">
        <v>24</v>
      </c>
    </row>
    <row r="209" spans="1:29" ht="28.8" x14ac:dyDescent="0.3">
      <c r="A209" s="38" t="s">
        <v>743</v>
      </c>
      <c r="B209" s="39" t="s">
        <v>744</v>
      </c>
      <c r="C209" s="39" t="s">
        <v>24</v>
      </c>
      <c r="D209" s="40" t="s">
        <v>24</v>
      </c>
      <c r="E209" s="41" t="s">
        <v>24</v>
      </c>
      <c r="F209" s="39" t="s">
        <v>1670</v>
      </c>
      <c r="G209" s="40" t="s">
        <v>1455</v>
      </c>
      <c r="H209" s="41" t="s">
        <v>24</v>
      </c>
      <c r="I209" s="39" t="s">
        <v>1670</v>
      </c>
      <c r="J209" s="40" t="s">
        <v>1455</v>
      </c>
      <c r="K209" s="41" t="s">
        <v>24</v>
      </c>
      <c r="L209" s="39" t="s">
        <v>24</v>
      </c>
      <c r="M209" s="40" t="s">
        <v>24</v>
      </c>
      <c r="N209" s="41" t="s">
        <v>24</v>
      </c>
      <c r="O209" s="39" t="s">
        <v>24</v>
      </c>
      <c r="P209" s="40" t="s">
        <v>24</v>
      </c>
      <c r="Q209" s="41" t="s">
        <v>24</v>
      </c>
      <c r="R209" s="39" t="s">
        <v>1708</v>
      </c>
      <c r="S209" s="40" t="s">
        <v>24</v>
      </c>
      <c r="T209" s="41" t="s">
        <v>24</v>
      </c>
      <c r="U209" s="39" t="s">
        <v>24</v>
      </c>
      <c r="V209" s="40" t="s">
        <v>24</v>
      </c>
      <c r="W209" s="41" t="s">
        <v>24</v>
      </c>
      <c r="X209" s="39" t="s">
        <v>24</v>
      </c>
      <c r="Y209" s="40" t="s">
        <v>24</v>
      </c>
      <c r="Z209" s="41" t="s">
        <v>24</v>
      </c>
      <c r="AA209" s="39" t="s">
        <v>24</v>
      </c>
      <c r="AB209" s="40" t="s">
        <v>24</v>
      </c>
      <c r="AC209" s="41" t="s">
        <v>24</v>
      </c>
    </row>
    <row r="210" spans="1:29" ht="28.8" x14ac:dyDescent="0.3">
      <c r="A210" s="38" t="s">
        <v>746</v>
      </c>
      <c r="B210" s="39" t="s">
        <v>747</v>
      </c>
      <c r="C210" s="39" t="s">
        <v>1676</v>
      </c>
      <c r="D210" s="40" t="s">
        <v>24</v>
      </c>
      <c r="E210" s="41" t="s">
        <v>24</v>
      </c>
      <c r="F210" s="39" t="s">
        <v>1709</v>
      </c>
      <c r="G210" s="40" t="s">
        <v>24</v>
      </c>
      <c r="H210" s="41" t="s">
        <v>1463</v>
      </c>
      <c r="I210" s="39" t="s">
        <v>1709</v>
      </c>
      <c r="J210" s="40" t="s">
        <v>24</v>
      </c>
      <c r="K210" s="41" t="s">
        <v>24</v>
      </c>
      <c r="L210" s="39" t="s">
        <v>24</v>
      </c>
      <c r="M210" s="40" t="s">
        <v>24</v>
      </c>
      <c r="N210" s="41" t="s">
        <v>24</v>
      </c>
      <c r="O210" s="39" t="s">
        <v>24</v>
      </c>
      <c r="P210" s="40" t="s">
        <v>24</v>
      </c>
      <c r="Q210" s="41" t="s">
        <v>24</v>
      </c>
      <c r="R210" s="39" t="s">
        <v>1710</v>
      </c>
      <c r="S210" s="40" t="s">
        <v>24</v>
      </c>
      <c r="T210" s="41" t="s">
        <v>24</v>
      </c>
      <c r="U210" s="39" t="s">
        <v>24</v>
      </c>
      <c r="V210" s="40" t="s">
        <v>24</v>
      </c>
      <c r="W210" s="41" t="s">
        <v>24</v>
      </c>
      <c r="X210" s="39" t="s">
        <v>24</v>
      </c>
      <c r="Y210" s="40" t="s">
        <v>24</v>
      </c>
      <c r="Z210" s="41" t="s">
        <v>24</v>
      </c>
      <c r="AA210" s="39" t="s">
        <v>24</v>
      </c>
      <c r="AB210" s="40" t="s">
        <v>24</v>
      </c>
      <c r="AC210" s="41" t="s">
        <v>24</v>
      </c>
    </row>
    <row r="211" spans="1:29" ht="28.8" x14ac:dyDescent="0.3">
      <c r="A211" s="38" t="s">
        <v>749</v>
      </c>
      <c r="B211" s="39" t="s">
        <v>750</v>
      </c>
      <c r="C211" s="39" t="s">
        <v>24</v>
      </c>
      <c r="D211" s="40" t="s">
        <v>24</v>
      </c>
      <c r="E211" s="41" t="s">
        <v>24</v>
      </c>
      <c r="F211" s="39" t="s">
        <v>1711</v>
      </c>
      <c r="G211" s="40" t="s">
        <v>24</v>
      </c>
      <c r="H211" s="41" t="s">
        <v>24</v>
      </c>
      <c r="I211" s="39" t="s">
        <v>24</v>
      </c>
      <c r="J211" s="40" t="s">
        <v>24</v>
      </c>
      <c r="K211" s="41" t="s">
        <v>24</v>
      </c>
      <c r="L211" s="39" t="s">
        <v>24</v>
      </c>
      <c r="M211" s="40" t="s">
        <v>24</v>
      </c>
      <c r="N211" s="41" t="s">
        <v>24</v>
      </c>
      <c r="O211" s="39" t="s">
        <v>24</v>
      </c>
      <c r="P211" s="40" t="s">
        <v>24</v>
      </c>
      <c r="Q211" s="41" t="s">
        <v>24</v>
      </c>
      <c r="R211" s="39" t="s">
        <v>1681</v>
      </c>
      <c r="S211" s="40" t="s">
        <v>24</v>
      </c>
      <c r="T211" s="41" t="s">
        <v>24</v>
      </c>
      <c r="U211" s="39" t="s">
        <v>24</v>
      </c>
      <c r="V211" s="40" t="s">
        <v>24</v>
      </c>
      <c r="W211" s="41" t="s">
        <v>24</v>
      </c>
      <c r="X211" s="39" t="s">
        <v>24</v>
      </c>
      <c r="Y211" s="40" t="s">
        <v>24</v>
      </c>
      <c r="Z211" s="41" t="s">
        <v>24</v>
      </c>
      <c r="AA211" s="39" t="s">
        <v>24</v>
      </c>
      <c r="AB211" s="40" t="s">
        <v>24</v>
      </c>
      <c r="AC211" s="41" t="s">
        <v>24</v>
      </c>
    </row>
    <row r="212" spans="1:29" ht="28.8" x14ac:dyDescent="0.3">
      <c r="A212" s="38" t="s">
        <v>751</v>
      </c>
      <c r="B212" s="39" t="s">
        <v>752</v>
      </c>
      <c r="C212" s="39" t="s">
        <v>1673</v>
      </c>
      <c r="D212" s="40" t="s">
        <v>24</v>
      </c>
      <c r="E212" s="41" t="s">
        <v>1463</v>
      </c>
      <c r="F212" s="39" t="s">
        <v>1673</v>
      </c>
      <c r="G212" s="40" t="s">
        <v>24</v>
      </c>
      <c r="H212" s="41" t="s">
        <v>24</v>
      </c>
      <c r="I212" s="39" t="s">
        <v>1668</v>
      </c>
      <c r="J212" s="40" t="s">
        <v>1455</v>
      </c>
      <c r="K212" s="41" t="s">
        <v>24</v>
      </c>
      <c r="L212" s="39" t="s">
        <v>24</v>
      </c>
      <c r="M212" s="40" t="s">
        <v>24</v>
      </c>
      <c r="N212" s="41" t="s">
        <v>24</v>
      </c>
      <c r="O212" s="39" t="s">
        <v>24</v>
      </c>
      <c r="P212" s="40" t="s">
        <v>24</v>
      </c>
      <c r="Q212" s="41" t="s">
        <v>24</v>
      </c>
      <c r="R212" s="39" t="s">
        <v>1695</v>
      </c>
      <c r="S212" s="40" t="s">
        <v>24</v>
      </c>
      <c r="T212" s="41" t="s">
        <v>24</v>
      </c>
      <c r="U212" s="39" t="s">
        <v>24</v>
      </c>
      <c r="V212" s="40" t="s">
        <v>24</v>
      </c>
      <c r="W212" s="41" t="s">
        <v>24</v>
      </c>
      <c r="X212" s="39" t="s">
        <v>24</v>
      </c>
      <c r="Y212" s="40" t="s">
        <v>24</v>
      </c>
      <c r="Z212" s="41" t="s">
        <v>24</v>
      </c>
      <c r="AA212" s="39" t="s">
        <v>24</v>
      </c>
      <c r="AB212" s="40" t="s">
        <v>24</v>
      </c>
      <c r="AC212" s="41" t="s">
        <v>24</v>
      </c>
    </row>
    <row r="213" spans="1:29" ht="28.8" x14ac:dyDescent="0.3">
      <c r="A213" s="38" t="s">
        <v>754</v>
      </c>
      <c r="B213" s="39" t="s">
        <v>755</v>
      </c>
      <c r="C213" s="39" t="s">
        <v>1696</v>
      </c>
      <c r="D213" s="40" t="s">
        <v>24</v>
      </c>
      <c r="E213" s="41" t="s">
        <v>24</v>
      </c>
      <c r="F213" s="39" t="s">
        <v>1712</v>
      </c>
      <c r="G213" s="40" t="s">
        <v>24</v>
      </c>
      <c r="H213" s="41" t="s">
        <v>24</v>
      </c>
      <c r="I213" s="39" t="s">
        <v>24</v>
      </c>
      <c r="J213" s="40" t="s">
        <v>24</v>
      </c>
      <c r="K213" s="41" t="s">
        <v>24</v>
      </c>
      <c r="L213" s="39" t="s">
        <v>24</v>
      </c>
      <c r="M213" s="40" t="s">
        <v>24</v>
      </c>
      <c r="N213" s="41" t="s">
        <v>24</v>
      </c>
      <c r="O213" s="39" t="s">
        <v>24</v>
      </c>
      <c r="P213" s="40" t="s">
        <v>24</v>
      </c>
      <c r="Q213" s="41" t="s">
        <v>24</v>
      </c>
      <c r="R213" s="39" t="s">
        <v>1708</v>
      </c>
      <c r="S213" s="40" t="s">
        <v>24</v>
      </c>
      <c r="T213" s="41" t="s">
        <v>24</v>
      </c>
      <c r="U213" s="39" t="s">
        <v>24</v>
      </c>
      <c r="V213" s="40" t="s">
        <v>24</v>
      </c>
      <c r="W213" s="41" t="s">
        <v>24</v>
      </c>
      <c r="X213" s="39" t="s">
        <v>24</v>
      </c>
      <c r="Y213" s="40" t="s">
        <v>24</v>
      </c>
      <c r="Z213" s="41" t="s">
        <v>24</v>
      </c>
      <c r="AA213" s="39" t="s">
        <v>24</v>
      </c>
      <c r="AB213" s="40" t="s">
        <v>24</v>
      </c>
      <c r="AC213" s="41" t="s">
        <v>24</v>
      </c>
    </row>
    <row r="214" spans="1:29" s="114" customFormat="1" x14ac:dyDescent="0.3">
      <c r="A214" s="106" t="s">
        <v>1923</v>
      </c>
      <c r="B214" s="106"/>
      <c r="C214" s="107"/>
      <c r="D214" s="108"/>
      <c r="E214" s="109"/>
      <c r="F214" s="110"/>
      <c r="G214" s="111"/>
      <c r="H214" s="105"/>
      <c r="I214" s="107"/>
      <c r="J214" s="108"/>
      <c r="K214" s="112"/>
      <c r="L214" s="105"/>
      <c r="M214" s="113"/>
      <c r="N214" s="110"/>
      <c r="O214" s="107"/>
      <c r="P214" s="110"/>
      <c r="Q214" s="115"/>
      <c r="R214" s="115"/>
      <c r="S214" s="115"/>
      <c r="T214" s="115"/>
      <c r="U214" s="115"/>
      <c r="V214" s="115"/>
      <c r="W214" s="115"/>
      <c r="X214" s="115"/>
      <c r="Y214" s="115"/>
      <c r="Z214" s="115"/>
      <c r="AA214" s="115"/>
      <c r="AB214" s="115"/>
      <c r="AC214" s="115"/>
    </row>
    <row r="215" spans="1:29" ht="28.8" x14ac:dyDescent="0.3">
      <c r="A215" s="38" t="s">
        <v>760</v>
      </c>
      <c r="B215" s="39" t="s">
        <v>761</v>
      </c>
      <c r="C215" s="39" t="s">
        <v>24</v>
      </c>
      <c r="D215" s="40" t="s">
        <v>24</v>
      </c>
      <c r="E215" s="41" t="s">
        <v>24</v>
      </c>
      <c r="F215" s="39" t="s">
        <v>1589</v>
      </c>
      <c r="G215" s="40" t="s">
        <v>1455</v>
      </c>
      <c r="H215" s="41" t="s">
        <v>24</v>
      </c>
      <c r="I215" s="39" t="s">
        <v>1740</v>
      </c>
      <c r="J215" s="40" t="s">
        <v>1455</v>
      </c>
      <c r="K215" s="41" t="s">
        <v>1473</v>
      </c>
      <c r="L215" s="39" t="s">
        <v>24</v>
      </c>
      <c r="M215" s="40" t="s">
        <v>24</v>
      </c>
      <c r="N215" s="41" t="s">
        <v>24</v>
      </c>
      <c r="O215" s="39" t="s">
        <v>24</v>
      </c>
      <c r="P215" s="40" t="s">
        <v>24</v>
      </c>
      <c r="Q215" s="41" t="s">
        <v>24</v>
      </c>
      <c r="R215" s="39" t="s">
        <v>24</v>
      </c>
      <c r="S215" s="40" t="s">
        <v>24</v>
      </c>
      <c r="T215" s="41" t="s">
        <v>24</v>
      </c>
      <c r="U215" s="39" t="s">
        <v>24</v>
      </c>
      <c r="V215" s="40" t="s">
        <v>24</v>
      </c>
      <c r="W215" s="41" t="s">
        <v>24</v>
      </c>
      <c r="X215" s="39" t="s">
        <v>24</v>
      </c>
      <c r="Y215" s="40" t="s">
        <v>24</v>
      </c>
      <c r="Z215" s="41" t="s">
        <v>24</v>
      </c>
      <c r="AA215" s="39" t="s">
        <v>24</v>
      </c>
      <c r="AB215" s="40" t="s">
        <v>24</v>
      </c>
      <c r="AC215" s="41" t="s">
        <v>24</v>
      </c>
    </row>
    <row r="216" spans="1:29" x14ac:dyDescent="0.3">
      <c r="A216" s="38" t="s">
        <v>763</v>
      </c>
      <c r="B216" s="39" t="s">
        <v>764</v>
      </c>
      <c r="C216" s="39" t="s">
        <v>24</v>
      </c>
      <c r="D216" s="40" t="s">
        <v>24</v>
      </c>
      <c r="E216" s="41" t="s">
        <v>24</v>
      </c>
      <c r="F216" s="39" t="s">
        <v>24</v>
      </c>
      <c r="G216" s="40" t="s">
        <v>24</v>
      </c>
      <c r="H216" s="41" t="s">
        <v>24</v>
      </c>
      <c r="I216" s="39" t="s">
        <v>24</v>
      </c>
      <c r="J216" s="40" t="s">
        <v>24</v>
      </c>
      <c r="K216" s="41" t="s">
        <v>24</v>
      </c>
      <c r="L216" s="39" t="s">
        <v>24</v>
      </c>
      <c r="M216" s="40" t="s">
        <v>24</v>
      </c>
      <c r="N216" s="41" t="s">
        <v>24</v>
      </c>
      <c r="O216" s="39" t="s">
        <v>24</v>
      </c>
      <c r="P216" s="40" t="s">
        <v>24</v>
      </c>
      <c r="Q216" s="41" t="s">
        <v>24</v>
      </c>
      <c r="R216" s="39" t="s">
        <v>24</v>
      </c>
      <c r="S216" s="40" t="s">
        <v>24</v>
      </c>
      <c r="T216" s="41" t="s">
        <v>24</v>
      </c>
      <c r="U216" s="39" t="s">
        <v>24</v>
      </c>
      <c r="V216" s="40" t="s">
        <v>24</v>
      </c>
      <c r="W216" s="41" t="s">
        <v>24</v>
      </c>
      <c r="X216" s="39" t="s">
        <v>24</v>
      </c>
      <c r="Y216" s="40" t="s">
        <v>24</v>
      </c>
      <c r="Z216" s="41" t="s">
        <v>24</v>
      </c>
      <c r="AA216" s="39" t="s">
        <v>24</v>
      </c>
      <c r="AB216" s="40" t="s">
        <v>24</v>
      </c>
      <c r="AC216" s="41" t="s">
        <v>24</v>
      </c>
    </row>
    <row r="217" spans="1:29" x14ac:dyDescent="0.3">
      <c r="A217" s="38" t="s">
        <v>766</v>
      </c>
      <c r="B217" s="39" t="s">
        <v>767</v>
      </c>
      <c r="C217" s="39" t="s">
        <v>1741</v>
      </c>
      <c r="D217" s="40" t="s">
        <v>24</v>
      </c>
      <c r="E217" s="41" t="s">
        <v>24</v>
      </c>
      <c r="F217" s="39" t="s">
        <v>1721</v>
      </c>
      <c r="G217" s="40" t="s">
        <v>24</v>
      </c>
      <c r="H217" s="41" t="s">
        <v>24</v>
      </c>
      <c r="I217" s="39" t="s">
        <v>1723</v>
      </c>
      <c r="J217" s="40" t="s">
        <v>1455</v>
      </c>
      <c r="K217" s="41" t="s">
        <v>24</v>
      </c>
      <c r="L217" s="39" t="s">
        <v>24</v>
      </c>
      <c r="M217" s="40" t="s">
        <v>24</v>
      </c>
      <c r="N217" s="41" t="s">
        <v>24</v>
      </c>
      <c r="O217" s="39" t="s">
        <v>24</v>
      </c>
      <c r="P217" s="40" t="s">
        <v>24</v>
      </c>
      <c r="Q217" s="41" t="s">
        <v>24</v>
      </c>
      <c r="R217" s="39" t="s">
        <v>1731</v>
      </c>
      <c r="S217" s="40" t="s">
        <v>24</v>
      </c>
      <c r="T217" s="41" t="s">
        <v>24</v>
      </c>
      <c r="U217" s="39" t="s">
        <v>24</v>
      </c>
      <c r="V217" s="40" t="s">
        <v>24</v>
      </c>
      <c r="W217" s="41" t="s">
        <v>24</v>
      </c>
      <c r="X217" s="39" t="s">
        <v>1723</v>
      </c>
      <c r="Y217" s="40" t="s">
        <v>1455</v>
      </c>
      <c r="Z217" s="41" t="s">
        <v>24</v>
      </c>
      <c r="AA217" s="39" t="s">
        <v>24</v>
      </c>
      <c r="AB217" s="40" t="s">
        <v>24</v>
      </c>
      <c r="AC217" s="41" t="s">
        <v>24</v>
      </c>
    </row>
    <row r="218" spans="1:29" x14ac:dyDescent="0.3">
      <c r="A218" s="38" t="s">
        <v>770</v>
      </c>
      <c r="B218" s="39" t="s">
        <v>771</v>
      </c>
      <c r="C218" s="39" t="s">
        <v>24</v>
      </c>
      <c r="D218" s="40" t="s">
        <v>24</v>
      </c>
      <c r="E218" s="41" t="s">
        <v>24</v>
      </c>
      <c r="F218" s="39" t="s">
        <v>24</v>
      </c>
      <c r="G218" s="40" t="s">
        <v>24</v>
      </c>
      <c r="H218" s="41" t="s">
        <v>24</v>
      </c>
      <c r="I218" s="39" t="s">
        <v>24</v>
      </c>
      <c r="J218" s="40" t="s">
        <v>24</v>
      </c>
      <c r="K218" s="41" t="s">
        <v>24</v>
      </c>
      <c r="L218" s="39" t="s">
        <v>24</v>
      </c>
      <c r="M218" s="40" t="s">
        <v>24</v>
      </c>
      <c r="N218" s="41" t="s">
        <v>24</v>
      </c>
      <c r="O218" s="39" t="s">
        <v>24</v>
      </c>
      <c r="P218" s="40" t="s">
        <v>24</v>
      </c>
      <c r="Q218" s="41" t="s">
        <v>24</v>
      </c>
      <c r="R218" s="39" t="s">
        <v>1737</v>
      </c>
      <c r="S218" s="40" t="s">
        <v>24</v>
      </c>
      <c r="T218" s="41" t="s">
        <v>24</v>
      </c>
      <c r="U218" s="39" t="s">
        <v>1736</v>
      </c>
      <c r="V218" s="40" t="s">
        <v>24</v>
      </c>
      <c r="W218" s="41" t="s">
        <v>24</v>
      </c>
      <c r="X218" s="39" t="s">
        <v>1460</v>
      </c>
      <c r="Y218" s="40" t="s">
        <v>1455</v>
      </c>
      <c r="Z218" s="41" t="s">
        <v>24</v>
      </c>
      <c r="AA218" s="39" t="s">
        <v>24</v>
      </c>
      <c r="AB218" s="40" t="s">
        <v>24</v>
      </c>
      <c r="AC218" s="41" t="s">
        <v>24</v>
      </c>
    </row>
    <row r="219" spans="1:29" x14ac:dyDescent="0.3">
      <c r="A219" s="38" t="s">
        <v>774</v>
      </c>
      <c r="B219" s="39" t="s">
        <v>775</v>
      </c>
      <c r="C219" s="39" t="s">
        <v>24</v>
      </c>
      <c r="D219" s="40" t="s">
        <v>24</v>
      </c>
      <c r="E219" s="41" t="s">
        <v>24</v>
      </c>
      <c r="F219" s="39" t="s">
        <v>1460</v>
      </c>
      <c r="G219" s="40" t="s">
        <v>1455</v>
      </c>
      <c r="H219" s="41" t="s">
        <v>24</v>
      </c>
      <c r="I219" s="39" t="s">
        <v>24</v>
      </c>
      <c r="J219" s="40" t="s">
        <v>24</v>
      </c>
      <c r="K219" s="41" t="s">
        <v>24</v>
      </c>
      <c r="L219" s="39" t="s">
        <v>24</v>
      </c>
      <c r="M219" s="40" t="s">
        <v>24</v>
      </c>
      <c r="N219" s="41" t="s">
        <v>24</v>
      </c>
      <c r="O219" s="39" t="s">
        <v>24</v>
      </c>
      <c r="P219" s="40" t="s">
        <v>24</v>
      </c>
      <c r="Q219" s="41" t="s">
        <v>24</v>
      </c>
      <c r="R219" s="39" t="s">
        <v>1737</v>
      </c>
      <c r="S219" s="40" t="s">
        <v>24</v>
      </c>
      <c r="T219" s="41" t="s">
        <v>24</v>
      </c>
      <c r="U219" s="39" t="s">
        <v>1736</v>
      </c>
      <c r="V219" s="40" t="s">
        <v>24</v>
      </c>
      <c r="W219" s="41" t="s">
        <v>24</v>
      </c>
      <c r="X219" s="39" t="s">
        <v>1460</v>
      </c>
      <c r="Y219" s="40" t="s">
        <v>1455</v>
      </c>
      <c r="Z219" s="41" t="s">
        <v>24</v>
      </c>
      <c r="AA219" s="39" t="s">
        <v>24</v>
      </c>
      <c r="AB219" s="40" t="s">
        <v>24</v>
      </c>
      <c r="AC219" s="41" t="s">
        <v>24</v>
      </c>
    </row>
    <row r="220" spans="1:29" x14ac:dyDescent="0.3">
      <c r="A220" s="38" t="s">
        <v>776</v>
      </c>
      <c r="B220" s="39" t="s">
        <v>777</v>
      </c>
      <c r="C220" s="39" t="s">
        <v>24</v>
      </c>
      <c r="D220" s="40" t="s">
        <v>24</v>
      </c>
      <c r="E220" s="41" t="s">
        <v>24</v>
      </c>
      <c r="F220" s="39" t="s">
        <v>1460</v>
      </c>
      <c r="G220" s="40" t="s">
        <v>1455</v>
      </c>
      <c r="H220" s="41" t="s">
        <v>24</v>
      </c>
      <c r="I220" s="39" t="s">
        <v>24</v>
      </c>
      <c r="J220" s="40" t="s">
        <v>24</v>
      </c>
      <c r="K220" s="41" t="s">
        <v>24</v>
      </c>
      <c r="L220" s="39" t="s">
        <v>24</v>
      </c>
      <c r="M220" s="40" t="s">
        <v>24</v>
      </c>
      <c r="N220" s="41" t="s">
        <v>24</v>
      </c>
      <c r="O220" s="39" t="s">
        <v>24</v>
      </c>
      <c r="P220" s="40" t="s">
        <v>24</v>
      </c>
      <c r="Q220" s="41" t="s">
        <v>24</v>
      </c>
      <c r="R220" s="39" t="s">
        <v>1737</v>
      </c>
      <c r="S220" s="40" t="s">
        <v>24</v>
      </c>
      <c r="T220" s="41" t="s">
        <v>24</v>
      </c>
      <c r="U220" s="39" t="s">
        <v>1736</v>
      </c>
      <c r="V220" s="40" t="s">
        <v>24</v>
      </c>
      <c r="W220" s="41" t="s">
        <v>24</v>
      </c>
      <c r="X220" s="39" t="s">
        <v>1460</v>
      </c>
      <c r="Y220" s="40" t="s">
        <v>1455</v>
      </c>
      <c r="Z220" s="41" t="s">
        <v>24</v>
      </c>
      <c r="AA220" s="39" t="s">
        <v>24</v>
      </c>
      <c r="AB220" s="40" t="s">
        <v>24</v>
      </c>
      <c r="AC220" s="41" t="s">
        <v>24</v>
      </c>
    </row>
    <row r="221" spans="1:29" ht="43.2" x14ac:dyDescent="0.3">
      <c r="A221" s="38" t="s">
        <v>778</v>
      </c>
      <c r="B221" s="39" t="s">
        <v>779</v>
      </c>
      <c r="C221" s="39" t="s">
        <v>1614</v>
      </c>
      <c r="D221" s="40" t="s">
        <v>1455</v>
      </c>
      <c r="E221" s="41" t="s">
        <v>24</v>
      </c>
      <c r="F221" s="39" t="s">
        <v>24</v>
      </c>
      <c r="G221" s="40" t="s">
        <v>24</v>
      </c>
      <c r="H221" s="41" t="s">
        <v>24</v>
      </c>
      <c r="I221" s="39" t="s">
        <v>1742</v>
      </c>
      <c r="J221" s="40" t="s">
        <v>24</v>
      </c>
      <c r="K221" s="41" t="s">
        <v>24</v>
      </c>
      <c r="L221" s="39" t="s">
        <v>24</v>
      </c>
      <c r="M221" s="40" t="s">
        <v>24</v>
      </c>
      <c r="N221" s="41" t="s">
        <v>24</v>
      </c>
      <c r="O221" s="39" t="s">
        <v>24</v>
      </c>
      <c r="P221" s="40" t="s">
        <v>24</v>
      </c>
      <c r="Q221" s="41" t="s">
        <v>24</v>
      </c>
      <c r="R221" s="39" t="s">
        <v>24</v>
      </c>
      <c r="S221" s="40" t="s">
        <v>24</v>
      </c>
      <c r="T221" s="41" t="s">
        <v>24</v>
      </c>
      <c r="U221" s="39" t="s">
        <v>1726</v>
      </c>
      <c r="V221" s="40" t="s">
        <v>24</v>
      </c>
      <c r="W221" s="41" t="s">
        <v>24</v>
      </c>
      <c r="X221" s="39" t="s">
        <v>1462</v>
      </c>
      <c r="Y221" s="40" t="s">
        <v>1455</v>
      </c>
      <c r="Z221" s="41" t="s">
        <v>24</v>
      </c>
      <c r="AA221" s="39" t="s">
        <v>1722</v>
      </c>
      <c r="AB221" s="40" t="s">
        <v>24</v>
      </c>
      <c r="AC221" s="41" t="s">
        <v>24</v>
      </c>
    </row>
    <row r="222" spans="1:29" x14ac:dyDescent="0.3">
      <c r="A222" s="38" t="s">
        <v>781</v>
      </c>
      <c r="B222" s="39" t="s">
        <v>782</v>
      </c>
      <c r="C222" s="39" t="s">
        <v>24</v>
      </c>
      <c r="D222" s="40" t="s">
        <v>24</v>
      </c>
      <c r="E222" s="41" t="s">
        <v>24</v>
      </c>
      <c r="F222" s="39" t="s">
        <v>24</v>
      </c>
      <c r="G222" s="40" t="s">
        <v>24</v>
      </c>
      <c r="H222" s="41" t="s">
        <v>24</v>
      </c>
      <c r="I222" s="39" t="s">
        <v>24</v>
      </c>
      <c r="J222" s="40" t="s">
        <v>24</v>
      </c>
      <c r="K222" s="41" t="s">
        <v>24</v>
      </c>
      <c r="L222" s="39" t="s">
        <v>24</v>
      </c>
      <c r="M222" s="40" t="s">
        <v>24</v>
      </c>
      <c r="N222" s="41" t="s">
        <v>24</v>
      </c>
      <c r="O222" s="39" t="s">
        <v>24</v>
      </c>
      <c r="P222" s="40" t="s">
        <v>24</v>
      </c>
      <c r="Q222" s="41" t="s">
        <v>24</v>
      </c>
      <c r="R222" s="39" t="s">
        <v>24</v>
      </c>
      <c r="S222" s="40" t="s">
        <v>24</v>
      </c>
      <c r="T222" s="41" t="s">
        <v>24</v>
      </c>
      <c r="U222" s="39" t="s">
        <v>24</v>
      </c>
      <c r="V222" s="40" t="s">
        <v>24</v>
      </c>
      <c r="W222" s="41" t="s">
        <v>24</v>
      </c>
      <c r="X222" s="39" t="s">
        <v>24</v>
      </c>
      <c r="Y222" s="40" t="s">
        <v>24</v>
      </c>
      <c r="Z222" s="41" t="s">
        <v>24</v>
      </c>
      <c r="AA222" s="39" t="s">
        <v>24</v>
      </c>
      <c r="AB222" s="40" t="s">
        <v>24</v>
      </c>
      <c r="AC222" s="41" t="s">
        <v>24</v>
      </c>
    </row>
    <row r="223" spans="1:29" x14ac:dyDescent="0.3">
      <c r="A223" s="38" t="s">
        <v>784</v>
      </c>
      <c r="B223" s="39" t="s">
        <v>785</v>
      </c>
      <c r="C223" s="39" t="s">
        <v>24</v>
      </c>
      <c r="D223" s="40" t="s">
        <v>24</v>
      </c>
      <c r="E223" s="41" t="s">
        <v>24</v>
      </c>
      <c r="F223" s="39" t="s">
        <v>24</v>
      </c>
      <c r="G223" s="40" t="s">
        <v>24</v>
      </c>
      <c r="H223" s="41" t="s">
        <v>24</v>
      </c>
      <c r="I223" s="39" t="s">
        <v>24</v>
      </c>
      <c r="J223" s="40" t="s">
        <v>24</v>
      </c>
      <c r="K223" s="41" t="s">
        <v>24</v>
      </c>
      <c r="L223" s="39" t="s">
        <v>24</v>
      </c>
      <c r="M223" s="40" t="s">
        <v>24</v>
      </c>
      <c r="N223" s="41" t="s">
        <v>24</v>
      </c>
      <c r="O223" s="39" t="s">
        <v>24</v>
      </c>
      <c r="P223" s="40" t="s">
        <v>24</v>
      </c>
      <c r="Q223" s="41" t="s">
        <v>24</v>
      </c>
      <c r="R223" s="39" t="s">
        <v>24</v>
      </c>
      <c r="S223" s="40" t="s">
        <v>24</v>
      </c>
      <c r="T223" s="41" t="s">
        <v>24</v>
      </c>
      <c r="U223" s="39" t="s">
        <v>24</v>
      </c>
      <c r="V223" s="40" t="s">
        <v>24</v>
      </c>
      <c r="W223" s="41" t="s">
        <v>24</v>
      </c>
      <c r="X223" s="39" t="s">
        <v>24</v>
      </c>
      <c r="Y223" s="40" t="s">
        <v>24</v>
      </c>
      <c r="Z223" s="41" t="s">
        <v>24</v>
      </c>
      <c r="AA223" s="39" t="s">
        <v>24</v>
      </c>
      <c r="AB223" s="40" t="s">
        <v>24</v>
      </c>
      <c r="AC223" s="41" t="s">
        <v>24</v>
      </c>
    </row>
    <row r="224" spans="1:29" ht="43.2" x14ac:dyDescent="0.3">
      <c r="A224" s="38" t="s">
        <v>787</v>
      </c>
      <c r="B224" s="39" t="s">
        <v>788</v>
      </c>
      <c r="C224" s="39" t="s">
        <v>24</v>
      </c>
      <c r="D224" s="40" t="s">
        <v>24</v>
      </c>
      <c r="E224" s="41" t="s">
        <v>24</v>
      </c>
      <c r="F224" s="39" t="s">
        <v>1732</v>
      </c>
      <c r="G224" s="40" t="s">
        <v>24</v>
      </c>
      <c r="H224" s="41" t="s">
        <v>24</v>
      </c>
      <c r="I224" s="39" t="s">
        <v>24</v>
      </c>
      <c r="J224" s="40" t="s">
        <v>24</v>
      </c>
      <c r="K224" s="41" t="s">
        <v>24</v>
      </c>
      <c r="L224" s="39" t="s">
        <v>24</v>
      </c>
      <c r="M224" s="40" t="s">
        <v>24</v>
      </c>
      <c r="N224" s="41" t="s">
        <v>24</v>
      </c>
      <c r="O224" s="39" t="s">
        <v>24</v>
      </c>
      <c r="P224" s="40" t="s">
        <v>24</v>
      </c>
      <c r="Q224" s="41" t="s">
        <v>24</v>
      </c>
      <c r="R224" s="39" t="s">
        <v>24</v>
      </c>
      <c r="S224" s="40" t="s">
        <v>24</v>
      </c>
      <c r="T224" s="41" t="s">
        <v>24</v>
      </c>
      <c r="U224" s="39" t="s">
        <v>24</v>
      </c>
      <c r="V224" s="40" t="s">
        <v>24</v>
      </c>
      <c r="W224" s="41" t="s">
        <v>24</v>
      </c>
      <c r="X224" s="39" t="s">
        <v>1675</v>
      </c>
      <c r="Y224" s="40" t="s">
        <v>1455</v>
      </c>
      <c r="Z224" s="41" t="s">
        <v>24</v>
      </c>
      <c r="AA224" s="39" t="s">
        <v>24</v>
      </c>
      <c r="AB224" s="40" t="s">
        <v>24</v>
      </c>
      <c r="AC224" s="41" t="s">
        <v>24</v>
      </c>
    </row>
    <row r="225" spans="1:29" ht="43.2" x14ac:dyDescent="0.3">
      <c r="A225" s="38" t="s">
        <v>789</v>
      </c>
      <c r="B225" s="39" t="s">
        <v>790</v>
      </c>
      <c r="C225" s="39" t="s">
        <v>1743</v>
      </c>
      <c r="D225" s="40" t="s">
        <v>1455</v>
      </c>
      <c r="E225" s="41" t="s">
        <v>1473</v>
      </c>
      <c r="F225" s="39" t="s">
        <v>1730</v>
      </c>
      <c r="G225" s="40" t="s">
        <v>24</v>
      </c>
      <c r="H225" s="41" t="s">
        <v>24</v>
      </c>
      <c r="I225" s="39" t="s">
        <v>24</v>
      </c>
      <c r="J225" s="40" t="s">
        <v>24</v>
      </c>
      <c r="K225" s="41" t="s">
        <v>24</v>
      </c>
      <c r="L225" s="39" t="s">
        <v>24</v>
      </c>
      <c r="M225" s="40" t="s">
        <v>24</v>
      </c>
      <c r="N225" s="41" t="s">
        <v>24</v>
      </c>
      <c r="O225" s="39" t="s">
        <v>24</v>
      </c>
      <c r="P225" s="40" t="s">
        <v>24</v>
      </c>
      <c r="Q225" s="41" t="s">
        <v>24</v>
      </c>
      <c r="R225" s="39" t="s">
        <v>24</v>
      </c>
      <c r="S225" s="40" t="s">
        <v>24</v>
      </c>
      <c r="T225" s="41" t="s">
        <v>24</v>
      </c>
      <c r="U225" s="39" t="s">
        <v>24</v>
      </c>
      <c r="V225" s="40" t="s">
        <v>24</v>
      </c>
      <c r="W225" s="41" t="s">
        <v>24</v>
      </c>
      <c r="X225" s="39" t="s">
        <v>1720</v>
      </c>
      <c r="Y225" s="40" t="s">
        <v>1455</v>
      </c>
      <c r="Z225" s="41" t="s">
        <v>24</v>
      </c>
      <c r="AA225" s="39" t="s">
        <v>1461</v>
      </c>
      <c r="AB225" s="40" t="s">
        <v>1455</v>
      </c>
      <c r="AC225" s="41" t="s">
        <v>24</v>
      </c>
    </row>
    <row r="226" spans="1:29" ht="43.2" x14ac:dyDescent="0.3">
      <c r="A226" s="38" t="s">
        <v>792</v>
      </c>
      <c r="B226" s="39" t="s">
        <v>793</v>
      </c>
      <c r="C226" s="39" t="s">
        <v>1729</v>
      </c>
      <c r="D226" s="40" t="s">
        <v>24</v>
      </c>
      <c r="E226" s="41" t="s">
        <v>24</v>
      </c>
      <c r="F226" s="39" t="s">
        <v>24</v>
      </c>
      <c r="G226" s="40" t="s">
        <v>24</v>
      </c>
      <c r="H226" s="41" t="s">
        <v>24</v>
      </c>
      <c r="I226" s="39" t="s">
        <v>1723</v>
      </c>
      <c r="J226" s="40" t="s">
        <v>1455</v>
      </c>
      <c r="K226" s="41" t="s">
        <v>24</v>
      </c>
      <c r="L226" s="39" t="s">
        <v>24</v>
      </c>
      <c r="M226" s="40" t="s">
        <v>24</v>
      </c>
      <c r="N226" s="41" t="s">
        <v>24</v>
      </c>
      <c r="O226" s="39" t="s">
        <v>24</v>
      </c>
      <c r="P226" s="40" t="s">
        <v>24</v>
      </c>
      <c r="Q226" s="41" t="s">
        <v>24</v>
      </c>
      <c r="R226" s="39" t="s">
        <v>24</v>
      </c>
      <c r="S226" s="40" t="s">
        <v>24</v>
      </c>
      <c r="T226" s="41" t="s">
        <v>24</v>
      </c>
      <c r="U226" s="39" t="s">
        <v>1744</v>
      </c>
      <c r="V226" s="40" t="s">
        <v>24</v>
      </c>
      <c r="W226" s="41" t="s">
        <v>24</v>
      </c>
      <c r="X226" s="39" t="s">
        <v>1723</v>
      </c>
      <c r="Y226" s="40" t="s">
        <v>1455</v>
      </c>
      <c r="Z226" s="41" t="s">
        <v>1463</v>
      </c>
      <c r="AA226" s="39" t="s">
        <v>1722</v>
      </c>
      <c r="AB226" s="40" t="s">
        <v>24</v>
      </c>
      <c r="AC226" s="41" t="s">
        <v>24</v>
      </c>
    </row>
    <row r="227" spans="1:29" x14ac:dyDescent="0.3">
      <c r="A227" s="38" t="s">
        <v>796</v>
      </c>
      <c r="B227" s="39" t="s">
        <v>797</v>
      </c>
      <c r="C227" s="39" t="s">
        <v>24</v>
      </c>
      <c r="D227" s="40" t="s">
        <v>24</v>
      </c>
      <c r="E227" s="41" t="s">
        <v>24</v>
      </c>
      <c r="F227" s="39" t="s">
        <v>24</v>
      </c>
      <c r="G227" s="40" t="s">
        <v>24</v>
      </c>
      <c r="H227" s="41" t="s">
        <v>24</v>
      </c>
      <c r="I227" s="39" t="s">
        <v>1581</v>
      </c>
      <c r="J227" s="40" t="s">
        <v>1455</v>
      </c>
      <c r="K227" s="41" t="s">
        <v>24</v>
      </c>
      <c r="L227" s="39" t="s">
        <v>24</v>
      </c>
      <c r="M227" s="40" t="s">
        <v>24</v>
      </c>
      <c r="N227" s="41" t="s">
        <v>24</v>
      </c>
      <c r="O227" s="39" t="s">
        <v>24</v>
      </c>
      <c r="P227" s="40" t="s">
        <v>24</v>
      </c>
      <c r="Q227" s="41" t="s">
        <v>24</v>
      </c>
      <c r="R227" s="39" t="s">
        <v>24</v>
      </c>
      <c r="S227" s="40" t="s">
        <v>24</v>
      </c>
      <c r="T227" s="41" t="s">
        <v>24</v>
      </c>
      <c r="U227" s="39" t="s">
        <v>24</v>
      </c>
      <c r="V227" s="40" t="s">
        <v>24</v>
      </c>
      <c r="W227" s="41" t="s">
        <v>24</v>
      </c>
      <c r="X227" s="39" t="s">
        <v>24</v>
      </c>
      <c r="Y227" s="40" t="s">
        <v>24</v>
      </c>
      <c r="Z227" s="41" t="s">
        <v>24</v>
      </c>
      <c r="AA227" s="39" t="s">
        <v>24</v>
      </c>
      <c r="AB227" s="40" t="s">
        <v>24</v>
      </c>
      <c r="AC227" s="41" t="s">
        <v>24</v>
      </c>
    </row>
    <row r="228" spans="1:29" x14ac:dyDescent="0.3">
      <c r="A228" s="38" t="s">
        <v>799</v>
      </c>
      <c r="B228" s="39" t="s">
        <v>800</v>
      </c>
      <c r="C228" s="39" t="s">
        <v>24</v>
      </c>
      <c r="D228" s="40" t="s">
        <v>24</v>
      </c>
      <c r="E228" s="41" t="s">
        <v>24</v>
      </c>
      <c r="F228" s="39" t="s">
        <v>24</v>
      </c>
      <c r="G228" s="40" t="s">
        <v>24</v>
      </c>
      <c r="H228" s="41" t="s">
        <v>24</v>
      </c>
      <c r="I228" s="39" t="s">
        <v>24</v>
      </c>
      <c r="J228" s="40" t="s">
        <v>24</v>
      </c>
      <c r="K228" s="41" t="s">
        <v>24</v>
      </c>
      <c r="L228" s="39" t="s">
        <v>24</v>
      </c>
      <c r="M228" s="40" t="s">
        <v>24</v>
      </c>
      <c r="N228" s="41" t="s">
        <v>24</v>
      </c>
      <c r="O228" s="39" t="s">
        <v>24</v>
      </c>
      <c r="P228" s="40" t="s">
        <v>24</v>
      </c>
      <c r="Q228" s="41" t="s">
        <v>24</v>
      </c>
      <c r="R228" s="39" t="s">
        <v>24</v>
      </c>
      <c r="S228" s="40" t="s">
        <v>24</v>
      </c>
      <c r="T228" s="41" t="s">
        <v>24</v>
      </c>
      <c r="U228" s="39" t="s">
        <v>24</v>
      </c>
      <c r="V228" s="40" t="s">
        <v>24</v>
      </c>
      <c r="W228" s="41" t="s">
        <v>24</v>
      </c>
      <c r="X228" s="39" t="s">
        <v>24</v>
      </c>
      <c r="Y228" s="40" t="s">
        <v>24</v>
      </c>
      <c r="Z228" s="41" t="s">
        <v>24</v>
      </c>
      <c r="AA228" s="39" t="s">
        <v>24</v>
      </c>
      <c r="AB228" s="40" t="s">
        <v>24</v>
      </c>
      <c r="AC228" s="41" t="s">
        <v>24</v>
      </c>
    </row>
    <row r="229" spans="1:29" ht="28.8" x14ac:dyDescent="0.3">
      <c r="A229" s="38" t="s">
        <v>802</v>
      </c>
      <c r="B229" s="39" t="s">
        <v>803</v>
      </c>
      <c r="C229" s="39" t="s">
        <v>24</v>
      </c>
      <c r="D229" s="40" t="s">
        <v>24</v>
      </c>
      <c r="E229" s="41" t="s">
        <v>24</v>
      </c>
      <c r="F229" s="39" t="s">
        <v>1724</v>
      </c>
      <c r="G229" s="40" t="s">
        <v>24</v>
      </c>
      <c r="H229" s="41" t="s">
        <v>24</v>
      </c>
      <c r="I229" s="39" t="s">
        <v>1675</v>
      </c>
      <c r="J229" s="40" t="s">
        <v>1455</v>
      </c>
      <c r="K229" s="41" t="s">
        <v>24</v>
      </c>
      <c r="L229" s="39" t="s">
        <v>24</v>
      </c>
      <c r="M229" s="40" t="s">
        <v>24</v>
      </c>
      <c r="N229" s="41" t="s">
        <v>24</v>
      </c>
      <c r="O229" s="39" t="s">
        <v>24</v>
      </c>
      <c r="P229" s="40" t="s">
        <v>24</v>
      </c>
      <c r="Q229" s="41" t="s">
        <v>24</v>
      </c>
      <c r="R229" s="39" t="s">
        <v>24</v>
      </c>
      <c r="S229" s="40" t="s">
        <v>24</v>
      </c>
      <c r="T229" s="41" t="s">
        <v>24</v>
      </c>
      <c r="U229" s="39" t="s">
        <v>1713</v>
      </c>
      <c r="V229" s="40" t="s">
        <v>24</v>
      </c>
      <c r="W229" s="41" t="s">
        <v>24</v>
      </c>
      <c r="X229" s="39" t="s">
        <v>24</v>
      </c>
      <c r="Y229" s="40" t="s">
        <v>24</v>
      </c>
      <c r="Z229" s="41" t="s">
        <v>24</v>
      </c>
      <c r="AA229" s="39" t="s">
        <v>24</v>
      </c>
      <c r="AB229" s="40" t="s">
        <v>24</v>
      </c>
      <c r="AC229" s="41" t="s">
        <v>24</v>
      </c>
    </row>
    <row r="230" spans="1:29" x14ac:dyDescent="0.3">
      <c r="A230" s="38" t="s">
        <v>805</v>
      </c>
      <c r="B230" s="39" t="s">
        <v>806</v>
      </c>
      <c r="C230" s="39" t="s">
        <v>24</v>
      </c>
      <c r="D230" s="40" t="s">
        <v>24</v>
      </c>
      <c r="E230" s="41" t="s">
        <v>24</v>
      </c>
      <c r="F230" s="39" t="s">
        <v>24</v>
      </c>
      <c r="G230" s="40" t="s">
        <v>24</v>
      </c>
      <c r="H230" s="41" t="s">
        <v>24</v>
      </c>
      <c r="I230" s="39" t="s">
        <v>24</v>
      </c>
      <c r="J230" s="40" t="s">
        <v>24</v>
      </c>
      <c r="K230" s="41" t="s">
        <v>24</v>
      </c>
      <c r="L230" s="39" t="s">
        <v>24</v>
      </c>
      <c r="M230" s="40" t="s">
        <v>24</v>
      </c>
      <c r="N230" s="41" t="s">
        <v>24</v>
      </c>
      <c r="O230" s="39" t="s">
        <v>24</v>
      </c>
      <c r="P230" s="40" t="s">
        <v>24</v>
      </c>
      <c r="Q230" s="41" t="s">
        <v>24</v>
      </c>
      <c r="R230" s="39" t="s">
        <v>24</v>
      </c>
      <c r="S230" s="40" t="s">
        <v>24</v>
      </c>
      <c r="T230" s="41" t="s">
        <v>24</v>
      </c>
      <c r="U230" s="39" t="s">
        <v>24</v>
      </c>
      <c r="V230" s="40" t="s">
        <v>24</v>
      </c>
      <c r="W230" s="41" t="s">
        <v>24</v>
      </c>
      <c r="X230" s="39" t="s">
        <v>24</v>
      </c>
      <c r="Y230" s="40" t="s">
        <v>24</v>
      </c>
      <c r="Z230" s="41" t="s">
        <v>24</v>
      </c>
      <c r="AA230" s="39" t="s">
        <v>24</v>
      </c>
      <c r="AB230" s="40" t="s">
        <v>24</v>
      </c>
      <c r="AC230" s="41" t="s">
        <v>24</v>
      </c>
    </row>
    <row r="231" spans="1:29" x14ac:dyDescent="0.3">
      <c r="A231" s="38" t="s">
        <v>807</v>
      </c>
      <c r="B231" s="39" t="s">
        <v>808</v>
      </c>
      <c r="C231" s="39" t="s">
        <v>24</v>
      </c>
      <c r="D231" s="40" t="s">
        <v>24</v>
      </c>
      <c r="E231" s="41" t="s">
        <v>24</v>
      </c>
      <c r="F231" s="39" t="s">
        <v>24</v>
      </c>
      <c r="G231" s="40" t="s">
        <v>24</v>
      </c>
      <c r="H231" s="41" t="s">
        <v>24</v>
      </c>
      <c r="I231" s="39" t="s">
        <v>24</v>
      </c>
      <c r="J231" s="40" t="s">
        <v>24</v>
      </c>
      <c r="K231" s="41" t="s">
        <v>24</v>
      </c>
      <c r="L231" s="39" t="s">
        <v>24</v>
      </c>
      <c r="M231" s="40" t="s">
        <v>24</v>
      </c>
      <c r="N231" s="41" t="s">
        <v>24</v>
      </c>
      <c r="O231" s="39" t="s">
        <v>24</v>
      </c>
      <c r="P231" s="40" t="s">
        <v>24</v>
      </c>
      <c r="Q231" s="41" t="s">
        <v>24</v>
      </c>
      <c r="R231" s="39" t="s">
        <v>24</v>
      </c>
      <c r="S231" s="40" t="s">
        <v>24</v>
      </c>
      <c r="T231" s="41" t="s">
        <v>24</v>
      </c>
      <c r="U231" s="39" t="s">
        <v>24</v>
      </c>
      <c r="V231" s="40" t="s">
        <v>24</v>
      </c>
      <c r="W231" s="41" t="s">
        <v>24</v>
      </c>
      <c r="X231" s="39" t="s">
        <v>24</v>
      </c>
      <c r="Y231" s="40" t="s">
        <v>24</v>
      </c>
      <c r="Z231" s="41" t="s">
        <v>24</v>
      </c>
      <c r="AA231" s="39" t="s">
        <v>24</v>
      </c>
      <c r="AB231" s="40" t="s">
        <v>24</v>
      </c>
      <c r="AC231" s="41" t="s">
        <v>24</v>
      </c>
    </row>
    <row r="232" spans="1:29" x14ac:dyDescent="0.3">
      <c r="A232" s="38" t="s">
        <v>810</v>
      </c>
      <c r="B232" s="39" t="s">
        <v>795</v>
      </c>
      <c r="C232" s="39" t="s">
        <v>24</v>
      </c>
      <c r="D232" s="40" t="s">
        <v>24</v>
      </c>
      <c r="E232" s="41" t="s">
        <v>24</v>
      </c>
      <c r="F232" s="39" t="s">
        <v>1745</v>
      </c>
      <c r="G232" s="40" t="s">
        <v>24</v>
      </c>
      <c r="H232" s="41" t="s">
        <v>24</v>
      </c>
      <c r="I232" s="39" t="s">
        <v>24</v>
      </c>
      <c r="J232" s="40" t="s">
        <v>24</v>
      </c>
      <c r="K232" s="41" t="s">
        <v>24</v>
      </c>
      <c r="L232" s="39" t="s">
        <v>24</v>
      </c>
      <c r="M232" s="40" t="s">
        <v>24</v>
      </c>
      <c r="N232" s="41" t="s">
        <v>24</v>
      </c>
      <c r="O232" s="39" t="s">
        <v>24</v>
      </c>
      <c r="P232" s="40" t="s">
        <v>24</v>
      </c>
      <c r="Q232" s="41" t="s">
        <v>24</v>
      </c>
      <c r="R232" s="39" t="s">
        <v>24</v>
      </c>
      <c r="S232" s="40" t="s">
        <v>24</v>
      </c>
      <c r="T232" s="41" t="s">
        <v>24</v>
      </c>
      <c r="U232" s="39" t="s">
        <v>24</v>
      </c>
      <c r="V232" s="40" t="s">
        <v>24</v>
      </c>
      <c r="W232" s="41" t="s">
        <v>24</v>
      </c>
      <c r="X232" s="39" t="s">
        <v>24</v>
      </c>
      <c r="Y232" s="40" t="s">
        <v>24</v>
      </c>
      <c r="Z232" s="41" t="s">
        <v>24</v>
      </c>
      <c r="AA232" s="39" t="s">
        <v>24</v>
      </c>
      <c r="AB232" s="40" t="s">
        <v>24</v>
      </c>
      <c r="AC232" s="41" t="s">
        <v>24</v>
      </c>
    </row>
    <row r="233" spans="1:29" x14ac:dyDescent="0.3">
      <c r="A233" s="38" t="s">
        <v>812</v>
      </c>
      <c r="B233" s="39" t="s">
        <v>813</v>
      </c>
      <c r="C233" s="39" t="s">
        <v>24</v>
      </c>
      <c r="D233" s="40" t="s">
        <v>24</v>
      </c>
      <c r="E233" s="41" t="s">
        <v>24</v>
      </c>
      <c r="F233" s="39" t="s">
        <v>1542</v>
      </c>
      <c r="G233" s="40" t="s">
        <v>1455</v>
      </c>
      <c r="H233" s="41" t="s">
        <v>24</v>
      </c>
      <c r="I233" s="39" t="s">
        <v>24</v>
      </c>
      <c r="J233" s="40" t="s">
        <v>24</v>
      </c>
      <c r="K233" s="41" t="s">
        <v>24</v>
      </c>
      <c r="L233" s="39" t="s">
        <v>24</v>
      </c>
      <c r="M233" s="40" t="s">
        <v>24</v>
      </c>
      <c r="N233" s="41" t="s">
        <v>24</v>
      </c>
      <c r="O233" s="39" t="s">
        <v>24</v>
      </c>
      <c r="P233" s="40" t="s">
        <v>24</v>
      </c>
      <c r="Q233" s="41" t="s">
        <v>24</v>
      </c>
      <c r="R233" s="39" t="s">
        <v>24</v>
      </c>
      <c r="S233" s="40" t="s">
        <v>24</v>
      </c>
      <c r="T233" s="41" t="s">
        <v>24</v>
      </c>
      <c r="U233" s="39" t="s">
        <v>24</v>
      </c>
      <c r="V233" s="40" t="s">
        <v>24</v>
      </c>
      <c r="W233" s="41" t="s">
        <v>24</v>
      </c>
      <c r="X233" s="39" t="s">
        <v>1542</v>
      </c>
      <c r="Y233" s="40" t="s">
        <v>1455</v>
      </c>
      <c r="Z233" s="41" t="s">
        <v>24</v>
      </c>
      <c r="AA233" s="39" t="s">
        <v>24</v>
      </c>
      <c r="AB233" s="40" t="s">
        <v>24</v>
      </c>
      <c r="AC233" s="41" t="s">
        <v>24</v>
      </c>
    </row>
    <row r="234" spans="1:29" x14ac:dyDescent="0.3">
      <c r="A234" s="38" t="s">
        <v>816</v>
      </c>
      <c r="B234" s="39" t="s">
        <v>817</v>
      </c>
      <c r="C234" s="39" t="s">
        <v>24</v>
      </c>
      <c r="D234" s="40" t="s">
        <v>24</v>
      </c>
      <c r="E234" s="41" t="s">
        <v>24</v>
      </c>
      <c r="F234" s="39" t="s">
        <v>24</v>
      </c>
      <c r="G234" s="40" t="s">
        <v>24</v>
      </c>
      <c r="H234" s="41" t="s">
        <v>24</v>
      </c>
      <c r="I234" s="39" t="s">
        <v>24</v>
      </c>
      <c r="J234" s="40" t="s">
        <v>24</v>
      </c>
      <c r="K234" s="41" t="s">
        <v>24</v>
      </c>
      <c r="L234" s="39" t="s">
        <v>24</v>
      </c>
      <c r="M234" s="40" t="s">
        <v>24</v>
      </c>
      <c r="N234" s="41" t="s">
        <v>24</v>
      </c>
      <c r="O234" s="39" t="s">
        <v>24</v>
      </c>
      <c r="P234" s="40" t="s">
        <v>24</v>
      </c>
      <c r="Q234" s="41" t="s">
        <v>24</v>
      </c>
      <c r="R234" s="39" t="s">
        <v>24</v>
      </c>
      <c r="S234" s="40" t="s">
        <v>24</v>
      </c>
      <c r="T234" s="41" t="s">
        <v>24</v>
      </c>
      <c r="U234" s="39" t="s">
        <v>24</v>
      </c>
      <c r="V234" s="40" t="s">
        <v>24</v>
      </c>
      <c r="W234" s="41" t="s">
        <v>24</v>
      </c>
      <c r="X234" s="39" t="s">
        <v>24</v>
      </c>
      <c r="Y234" s="40" t="s">
        <v>24</v>
      </c>
      <c r="Z234" s="41" t="s">
        <v>24</v>
      </c>
      <c r="AA234" s="39" t="s">
        <v>24</v>
      </c>
      <c r="AB234" s="40" t="s">
        <v>24</v>
      </c>
      <c r="AC234" s="41" t="s">
        <v>24</v>
      </c>
    </row>
    <row r="235" spans="1:29" ht="28.8" x14ac:dyDescent="0.3">
      <c r="A235" s="38" t="s">
        <v>819</v>
      </c>
      <c r="B235" s="39" t="s">
        <v>820</v>
      </c>
      <c r="C235" s="39" t="s">
        <v>1730</v>
      </c>
      <c r="D235" s="40" t="s">
        <v>24</v>
      </c>
      <c r="E235" s="41" t="s">
        <v>1463</v>
      </c>
      <c r="F235" s="39" t="s">
        <v>1730</v>
      </c>
      <c r="G235" s="40" t="s">
        <v>24</v>
      </c>
      <c r="H235" s="41" t="s">
        <v>24</v>
      </c>
      <c r="I235" s="39" t="s">
        <v>1738</v>
      </c>
      <c r="J235" s="40" t="s">
        <v>24</v>
      </c>
      <c r="K235" s="41" t="s">
        <v>24</v>
      </c>
      <c r="L235" s="39" t="s">
        <v>1720</v>
      </c>
      <c r="M235" s="40" t="s">
        <v>1455</v>
      </c>
      <c r="N235" s="41" t="s">
        <v>24</v>
      </c>
      <c r="O235" s="39" t="s">
        <v>24</v>
      </c>
      <c r="P235" s="40" t="s">
        <v>24</v>
      </c>
      <c r="Q235" s="41" t="s">
        <v>24</v>
      </c>
      <c r="R235" s="39" t="s">
        <v>1737</v>
      </c>
      <c r="S235" s="40" t="s">
        <v>24</v>
      </c>
      <c r="T235" s="41" t="s">
        <v>24</v>
      </c>
      <c r="U235" s="39" t="s">
        <v>24</v>
      </c>
      <c r="V235" s="40" t="s">
        <v>24</v>
      </c>
      <c r="W235" s="41" t="s">
        <v>24</v>
      </c>
      <c r="X235" s="39" t="s">
        <v>1720</v>
      </c>
      <c r="Y235" s="40" t="s">
        <v>1455</v>
      </c>
      <c r="Z235" s="41" t="s">
        <v>24</v>
      </c>
      <c r="AA235" s="39" t="s">
        <v>24</v>
      </c>
      <c r="AB235" s="40" t="s">
        <v>24</v>
      </c>
      <c r="AC235" s="41" t="s">
        <v>24</v>
      </c>
    </row>
    <row r="236" spans="1:29" x14ac:dyDescent="0.3">
      <c r="A236" s="38" t="s">
        <v>822</v>
      </c>
      <c r="B236" s="39" t="s">
        <v>823</v>
      </c>
      <c r="C236" s="39" t="s">
        <v>24</v>
      </c>
      <c r="D236" s="40" t="s">
        <v>24</v>
      </c>
      <c r="E236" s="41" t="s">
        <v>24</v>
      </c>
      <c r="F236" s="39" t="s">
        <v>1746</v>
      </c>
      <c r="G236" s="40" t="s">
        <v>24</v>
      </c>
      <c r="H236" s="41" t="s">
        <v>24</v>
      </c>
      <c r="I236" s="39" t="s">
        <v>24</v>
      </c>
      <c r="J236" s="40" t="s">
        <v>24</v>
      </c>
      <c r="K236" s="41" t="s">
        <v>24</v>
      </c>
      <c r="L236" s="39" t="s">
        <v>24</v>
      </c>
      <c r="M236" s="40" t="s">
        <v>24</v>
      </c>
      <c r="N236" s="41" t="s">
        <v>24</v>
      </c>
      <c r="O236" s="39" t="s">
        <v>24</v>
      </c>
      <c r="P236" s="40" t="s">
        <v>24</v>
      </c>
      <c r="Q236" s="41" t="s">
        <v>24</v>
      </c>
      <c r="R236" s="39" t="s">
        <v>1737</v>
      </c>
      <c r="S236" s="40" t="s">
        <v>24</v>
      </c>
      <c r="T236" s="41" t="s">
        <v>24</v>
      </c>
      <c r="U236" s="39" t="s">
        <v>24</v>
      </c>
      <c r="V236" s="40" t="s">
        <v>24</v>
      </c>
      <c r="W236" s="41" t="s">
        <v>24</v>
      </c>
      <c r="X236" s="39" t="s">
        <v>24</v>
      </c>
      <c r="Y236" s="40" t="s">
        <v>24</v>
      </c>
      <c r="Z236" s="41" t="s">
        <v>24</v>
      </c>
      <c r="AA236" s="39" t="s">
        <v>24</v>
      </c>
      <c r="AB236" s="40" t="s">
        <v>24</v>
      </c>
      <c r="AC236" s="41" t="s">
        <v>24</v>
      </c>
    </row>
    <row r="237" spans="1:29" ht="43.2" x14ac:dyDescent="0.3">
      <c r="A237" s="38" t="s">
        <v>825</v>
      </c>
      <c r="B237" s="39" t="s">
        <v>826</v>
      </c>
      <c r="C237" s="39" t="s">
        <v>1725</v>
      </c>
      <c r="D237" s="40" t="s">
        <v>24</v>
      </c>
      <c r="E237" s="41" t="s">
        <v>24</v>
      </c>
      <c r="F237" s="39" t="s">
        <v>1725</v>
      </c>
      <c r="G237" s="40" t="s">
        <v>24</v>
      </c>
      <c r="H237" s="41" t="s">
        <v>24</v>
      </c>
      <c r="I237" s="39" t="s">
        <v>24</v>
      </c>
      <c r="J237" s="40" t="s">
        <v>24</v>
      </c>
      <c r="K237" s="41" t="s">
        <v>24</v>
      </c>
      <c r="L237" s="39" t="s">
        <v>24</v>
      </c>
      <c r="M237" s="40" t="s">
        <v>24</v>
      </c>
      <c r="N237" s="41" t="s">
        <v>24</v>
      </c>
      <c r="O237" s="39" t="s">
        <v>24</v>
      </c>
      <c r="P237" s="40" t="s">
        <v>24</v>
      </c>
      <c r="Q237" s="41" t="s">
        <v>24</v>
      </c>
      <c r="R237" s="39" t="s">
        <v>24</v>
      </c>
      <c r="S237" s="40" t="s">
        <v>24</v>
      </c>
      <c r="T237" s="41" t="s">
        <v>24</v>
      </c>
      <c r="U237" s="39" t="s">
        <v>24</v>
      </c>
      <c r="V237" s="40" t="s">
        <v>24</v>
      </c>
      <c r="W237" s="41" t="s">
        <v>24</v>
      </c>
      <c r="X237" s="39" t="s">
        <v>1723</v>
      </c>
      <c r="Y237" s="40" t="s">
        <v>1455</v>
      </c>
      <c r="Z237" s="41" t="s">
        <v>24</v>
      </c>
      <c r="AA237" s="39" t="s">
        <v>1722</v>
      </c>
      <c r="AB237" s="40" t="s">
        <v>24</v>
      </c>
      <c r="AC237" s="41" t="s">
        <v>24</v>
      </c>
    </row>
    <row r="238" spans="1:29" x14ac:dyDescent="0.3">
      <c r="A238" s="38" t="s">
        <v>828</v>
      </c>
      <c r="B238" s="39" t="s">
        <v>829</v>
      </c>
      <c r="C238" s="39" t="s">
        <v>24</v>
      </c>
      <c r="D238" s="40" t="s">
        <v>24</v>
      </c>
      <c r="E238" s="41" t="s">
        <v>24</v>
      </c>
      <c r="F238" s="39" t="s">
        <v>24</v>
      </c>
      <c r="G238" s="40" t="s">
        <v>24</v>
      </c>
      <c r="H238" s="41" t="s">
        <v>24</v>
      </c>
      <c r="I238" s="39" t="s">
        <v>24</v>
      </c>
      <c r="J238" s="40" t="s">
        <v>24</v>
      </c>
      <c r="K238" s="41" t="s">
        <v>24</v>
      </c>
      <c r="L238" s="39" t="s">
        <v>24</v>
      </c>
      <c r="M238" s="40" t="s">
        <v>24</v>
      </c>
      <c r="N238" s="41" t="s">
        <v>24</v>
      </c>
      <c r="O238" s="39" t="s">
        <v>24</v>
      </c>
      <c r="P238" s="40" t="s">
        <v>24</v>
      </c>
      <c r="Q238" s="41" t="s">
        <v>24</v>
      </c>
      <c r="R238" s="39" t="s">
        <v>24</v>
      </c>
      <c r="S238" s="40" t="s">
        <v>24</v>
      </c>
      <c r="T238" s="41" t="s">
        <v>24</v>
      </c>
      <c r="U238" s="39" t="s">
        <v>24</v>
      </c>
      <c r="V238" s="40" t="s">
        <v>24</v>
      </c>
      <c r="W238" s="41" t="s">
        <v>24</v>
      </c>
      <c r="X238" s="39" t="s">
        <v>24</v>
      </c>
      <c r="Y238" s="40" t="s">
        <v>24</v>
      </c>
      <c r="Z238" s="41" t="s">
        <v>24</v>
      </c>
      <c r="AA238" s="39" t="s">
        <v>24</v>
      </c>
      <c r="AB238" s="40" t="s">
        <v>24</v>
      </c>
      <c r="AC238" s="41" t="s">
        <v>24</v>
      </c>
    </row>
    <row r="239" spans="1:29" x14ac:dyDescent="0.3">
      <c r="A239" s="38" t="s">
        <v>830</v>
      </c>
      <c r="B239" s="39" t="s">
        <v>831</v>
      </c>
      <c r="C239" s="39" t="s">
        <v>24</v>
      </c>
      <c r="D239" s="40" t="s">
        <v>24</v>
      </c>
      <c r="E239" s="41" t="s">
        <v>24</v>
      </c>
      <c r="F239" s="39" t="s">
        <v>24</v>
      </c>
      <c r="G239" s="40" t="s">
        <v>24</v>
      </c>
      <c r="H239" s="41" t="s">
        <v>24</v>
      </c>
      <c r="I239" s="39" t="s">
        <v>24</v>
      </c>
      <c r="J239" s="40" t="s">
        <v>24</v>
      </c>
      <c r="K239" s="41" t="s">
        <v>24</v>
      </c>
      <c r="L239" s="39" t="s">
        <v>24</v>
      </c>
      <c r="M239" s="40" t="s">
        <v>24</v>
      </c>
      <c r="N239" s="41" t="s">
        <v>24</v>
      </c>
      <c r="O239" s="39" t="s">
        <v>24</v>
      </c>
      <c r="P239" s="40" t="s">
        <v>24</v>
      </c>
      <c r="Q239" s="41" t="s">
        <v>24</v>
      </c>
      <c r="R239" s="39" t="s">
        <v>24</v>
      </c>
      <c r="S239" s="40" t="s">
        <v>24</v>
      </c>
      <c r="T239" s="41" t="s">
        <v>24</v>
      </c>
      <c r="U239" s="39" t="s">
        <v>24</v>
      </c>
      <c r="V239" s="40" t="s">
        <v>24</v>
      </c>
      <c r="W239" s="41" t="s">
        <v>24</v>
      </c>
      <c r="X239" s="39" t="s">
        <v>24</v>
      </c>
      <c r="Y239" s="40" t="s">
        <v>24</v>
      </c>
      <c r="Z239" s="41" t="s">
        <v>24</v>
      </c>
      <c r="AA239" s="39" t="s">
        <v>24</v>
      </c>
      <c r="AB239" s="40" t="s">
        <v>24</v>
      </c>
      <c r="AC239" s="41" t="s">
        <v>24</v>
      </c>
    </row>
    <row r="240" spans="1:29" x14ac:dyDescent="0.3">
      <c r="A240" s="38" t="s">
        <v>832</v>
      </c>
      <c r="B240" s="39" t="s">
        <v>833</v>
      </c>
      <c r="C240" s="39" t="s">
        <v>24</v>
      </c>
      <c r="D240" s="40" t="s">
        <v>24</v>
      </c>
      <c r="E240" s="41" t="s">
        <v>24</v>
      </c>
      <c r="F240" s="39" t="s">
        <v>24</v>
      </c>
      <c r="G240" s="40" t="s">
        <v>24</v>
      </c>
      <c r="H240" s="41" t="s">
        <v>24</v>
      </c>
      <c r="I240" s="39" t="s">
        <v>24</v>
      </c>
      <c r="J240" s="40" t="s">
        <v>24</v>
      </c>
      <c r="K240" s="41" t="s">
        <v>24</v>
      </c>
      <c r="L240" s="39" t="s">
        <v>24</v>
      </c>
      <c r="M240" s="40" t="s">
        <v>24</v>
      </c>
      <c r="N240" s="41" t="s">
        <v>24</v>
      </c>
      <c r="O240" s="39" t="s">
        <v>24</v>
      </c>
      <c r="P240" s="40" t="s">
        <v>24</v>
      </c>
      <c r="Q240" s="41" t="s">
        <v>24</v>
      </c>
      <c r="R240" s="39" t="s">
        <v>24</v>
      </c>
      <c r="S240" s="40" t="s">
        <v>24</v>
      </c>
      <c r="T240" s="41" t="s">
        <v>24</v>
      </c>
      <c r="U240" s="39" t="s">
        <v>24</v>
      </c>
      <c r="V240" s="40" t="s">
        <v>24</v>
      </c>
      <c r="W240" s="41" t="s">
        <v>24</v>
      </c>
      <c r="X240" s="39" t="s">
        <v>24</v>
      </c>
      <c r="Y240" s="40" t="s">
        <v>24</v>
      </c>
      <c r="Z240" s="41" t="s">
        <v>24</v>
      </c>
      <c r="AA240" s="39" t="s">
        <v>24</v>
      </c>
      <c r="AB240" s="40" t="s">
        <v>24</v>
      </c>
      <c r="AC240" s="41" t="s">
        <v>24</v>
      </c>
    </row>
    <row r="241" spans="1:29" ht="28.8" x14ac:dyDescent="0.3">
      <c r="A241" s="38" t="s">
        <v>835</v>
      </c>
      <c r="B241" s="39" t="s">
        <v>836</v>
      </c>
      <c r="C241" s="39" t="s">
        <v>1460</v>
      </c>
      <c r="D241" s="40" t="s">
        <v>1455</v>
      </c>
      <c r="E241" s="41" t="s">
        <v>1463</v>
      </c>
      <c r="F241" s="39" t="s">
        <v>1460</v>
      </c>
      <c r="G241" s="40" t="s">
        <v>1455</v>
      </c>
      <c r="H241" s="41" t="s">
        <v>24</v>
      </c>
      <c r="I241" s="39" t="s">
        <v>1600</v>
      </c>
      <c r="J241" s="40" t="s">
        <v>24</v>
      </c>
      <c r="K241" s="41" t="s">
        <v>24</v>
      </c>
      <c r="L241" s="39" t="s">
        <v>24</v>
      </c>
      <c r="M241" s="40" t="s">
        <v>24</v>
      </c>
      <c r="N241" s="41" t="s">
        <v>24</v>
      </c>
      <c r="O241" s="39" t="s">
        <v>24</v>
      </c>
      <c r="P241" s="40" t="s">
        <v>24</v>
      </c>
      <c r="Q241" s="41" t="s">
        <v>24</v>
      </c>
      <c r="R241" s="39" t="s">
        <v>24</v>
      </c>
      <c r="S241" s="40" t="s">
        <v>24</v>
      </c>
      <c r="T241" s="41" t="s">
        <v>24</v>
      </c>
      <c r="U241" s="39" t="s">
        <v>1666</v>
      </c>
      <c r="V241" s="40" t="s">
        <v>24</v>
      </c>
      <c r="W241" s="41" t="s">
        <v>24</v>
      </c>
      <c r="X241" s="39" t="s">
        <v>1460</v>
      </c>
      <c r="Y241" s="40" t="s">
        <v>1455</v>
      </c>
      <c r="Z241" s="41" t="s">
        <v>1463</v>
      </c>
      <c r="AA241" s="39" t="s">
        <v>24</v>
      </c>
      <c r="AB241" s="40" t="s">
        <v>24</v>
      </c>
      <c r="AC241" s="41" t="s">
        <v>24</v>
      </c>
    </row>
    <row r="242" spans="1:29" x14ac:dyDescent="0.3">
      <c r="A242" s="38" t="s">
        <v>838</v>
      </c>
      <c r="B242" s="39" t="s">
        <v>839</v>
      </c>
      <c r="C242" s="39" t="s">
        <v>24</v>
      </c>
      <c r="D242" s="40" t="s">
        <v>24</v>
      </c>
      <c r="E242" s="41" t="s">
        <v>24</v>
      </c>
      <c r="F242" s="39" t="s">
        <v>1735</v>
      </c>
      <c r="G242" s="40" t="s">
        <v>24</v>
      </c>
      <c r="H242" s="41" t="s">
        <v>24</v>
      </c>
      <c r="I242" s="39" t="s">
        <v>24</v>
      </c>
      <c r="J242" s="40" t="s">
        <v>24</v>
      </c>
      <c r="K242" s="41" t="s">
        <v>24</v>
      </c>
      <c r="L242" s="39" t="s">
        <v>24</v>
      </c>
      <c r="M242" s="40" t="s">
        <v>24</v>
      </c>
      <c r="N242" s="41" t="s">
        <v>24</v>
      </c>
      <c r="O242" s="39" t="s">
        <v>24</v>
      </c>
      <c r="P242" s="40" t="s">
        <v>24</v>
      </c>
      <c r="Q242" s="41" t="s">
        <v>24</v>
      </c>
      <c r="R242" s="39" t="s">
        <v>24</v>
      </c>
      <c r="S242" s="40" t="s">
        <v>24</v>
      </c>
      <c r="T242" s="41" t="s">
        <v>24</v>
      </c>
      <c r="U242" s="39" t="s">
        <v>24</v>
      </c>
      <c r="V242" s="40" t="s">
        <v>24</v>
      </c>
      <c r="W242" s="41" t="s">
        <v>24</v>
      </c>
      <c r="X242" s="39" t="s">
        <v>24</v>
      </c>
      <c r="Y242" s="40" t="s">
        <v>24</v>
      </c>
      <c r="Z242" s="41" t="s">
        <v>24</v>
      </c>
      <c r="AA242" s="39" t="s">
        <v>24</v>
      </c>
      <c r="AB242" s="40" t="s">
        <v>24</v>
      </c>
      <c r="AC242" s="41" t="s">
        <v>24</v>
      </c>
    </row>
    <row r="243" spans="1:29" ht="43.2" x14ac:dyDescent="0.3">
      <c r="A243" s="38" t="s">
        <v>840</v>
      </c>
      <c r="B243" s="39" t="s">
        <v>841</v>
      </c>
      <c r="C243" s="39" t="s">
        <v>1614</v>
      </c>
      <c r="D243" s="40" t="s">
        <v>1455</v>
      </c>
      <c r="E243" s="41" t="s">
        <v>24</v>
      </c>
      <c r="F243" s="39" t="s">
        <v>1583</v>
      </c>
      <c r="G243" s="40" t="s">
        <v>1455</v>
      </c>
      <c r="H243" s="41" t="s">
        <v>24</v>
      </c>
      <c r="I243" s="39" t="s">
        <v>24</v>
      </c>
      <c r="J243" s="40" t="s">
        <v>24</v>
      </c>
      <c r="K243" s="41" t="s">
        <v>24</v>
      </c>
      <c r="L243" s="39" t="s">
        <v>24</v>
      </c>
      <c r="M243" s="40" t="s">
        <v>24</v>
      </c>
      <c r="N243" s="41" t="s">
        <v>24</v>
      </c>
      <c r="O243" s="39" t="s">
        <v>24</v>
      </c>
      <c r="P243" s="40" t="s">
        <v>24</v>
      </c>
      <c r="Q243" s="41" t="s">
        <v>24</v>
      </c>
      <c r="R243" s="39" t="s">
        <v>24</v>
      </c>
      <c r="S243" s="40" t="s">
        <v>24</v>
      </c>
      <c r="T243" s="41" t="s">
        <v>24</v>
      </c>
      <c r="U243" s="39" t="s">
        <v>1747</v>
      </c>
      <c r="V243" s="40" t="s">
        <v>24</v>
      </c>
      <c r="W243" s="41" t="s">
        <v>24</v>
      </c>
      <c r="X243" s="39" t="s">
        <v>24</v>
      </c>
      <c r="Y243" s="40" t="s">
        <v>24</v>
      </c>
      <c r="Z243" s="41" t="s">
        <v>24</v>
      </c>
      <c r="AA243" s="39" t="s">
        <v>24</v>
      </c>
      <c r="AB243" s="40" t="s">
        <v>24</v>
      </c>
      <c r="AC243" s="41" t="s">
        <v>24</v>
      </c>
    </row>
    <row r="244" spans="1:29" ht="28.8" x14ac:dyDescent="0.3">
      <c r="A244" s="38" t="s">
        <v>842</v>
      </c>
      <c r="B244" s="39" t="s">
        <v>843</v>
      </c>
      <c r="C244" s="39" t="s">
        <v>24</v>
      </c>
      <c r="D244" s="40" t="s">
        <v>24</v>
      </c>
      <c r="E244" s="41" t="s">
        <v>24</v>
      </c>
      <c r="F244" s="39" t="s">
        <v>1739</v>
      </c>
      <c r="G244" s="40" t="s">
        <v>24</v>
      </c>
      <c r="H244" s="41" t="s">
        <v>24</v>
      </c>
      <c r="I244" s="39" t="s">
        <v>24</v>
      </c>
      <c r="J244" s="40" t="s">
        <v>24</v>
      </c>
      <c r="K244" s="41" t="s">
        <v>24</v>
      </c>
      <c r="L244" s="39" t="s">
        <v>1748</v>
      </c>
      <c r="M244" s="40" t="s">
        <v>24</v>
      </c>
      <c r="N244" s="41" t="s">
        <v>24</v>
      </c>
      <c r="O244" s="39" t="s">
        <v>24</v>
      </c>
      <c r="P244" s="40" t="s">
        <v>24</v>
      </c>
      <c r="Q244" s="41" t="s">
        <v>24</v>
      </c>
      <c r="R244" s="39" t="s">
        <v>24</v>
      </c>
      <c r="S244" s="40" t="s">
        <v>24</v>
      </c>
      <c r="T244" s="41" t="s">
        <v>24</v>
      </c>
      <c r="U244" s="39" t="s">
        <v>24</v>
      </c>
      <c r="V244" s="40" t="s">
        <v>24</v>
      </c>
      <c r="W244" s="41" t="s">
        <v>24</v>
      </c>
      <c r="X244" s="39" t="s">
        <v>1643</v>
      </c>
      <c r="Y244" s="40" t="s">
        <v>24</v>
      </c>
      <c r="Z244" s="41" t="s">
        <v>24</v>
      </c>
      <c r="AA244" s="39" t="s">
        <v>1727</v>
      </c>
      <c r="AB244" s="40" t="s">
        <v>24</v>
      </c>
      <c r="AC244" s="41" t="s">
        <v>24</v>
      </c>
    </row>
    <row r="245" spans="1:29" x14ac:dyDescent="0.3">
      <c r="A245" s="38" t="s">
        <v>845</v>
      </c>
      <c r="B245" s="39" t="s">
        <v>846</v>
      </c>
      <c r="C245" s="39" t="s">
        <v>24</v>
      </c>
      <c r="D245" s="40" t="s">
        <v>24</v>
      </c>
      <c r="E245" s="41" t="s">
        <v>24</v>
      </c>
      <c r="F245" s="39" t="s">
        <v>24</v>
      </c>
      <c r="G245" s="40" t="s">
        <v>24</v>
      </c>
      <c r="H245" s="41" t="s">
        <v>24</v>
      </c>
      <c r="I245" s="39" t="s">
        <v>24</v>
      </c>
      <c r="J245" s="40" t="s">
        <v>24</v>
      </c>
      <c r="K245" s="41" t="s">
        <v>24</v>
      </c>
      <c r="L245" s="39" t="s">
        <v>24</v>
      </c>
      <c r="M245" s="40" t="s">
        <v>24</v>
      </c>
      <c r="N245" s="41" t="s">
        <v>24</v>
      </c>
      <c r="O245" s="39" t="s">
        <v>24</v>
      </c>
      <c r="P245" s="40" t="s">
        <v>24</v>
      </c>
      <c r="Q245" s="41" t="s">
        <v>24</v>
      </c>
      <c r="R245" s="39" t="s">
        <v>24</v>
      </c>
      <c r="S245" s="40" t="s">
        <v>24</v>
      </c>
      <c r="T245" s="41" t="s">
        <v>24</v>
      </c>
      <c r="U245" s="39" t="s">
        <v>24</v>
      </c>
      <c r="V245" s="40" t="s">
        <v>24</v>
      </c>
      <c r="W245" s="41" t="s">
        <v>24</v>
      </c>
      <c r="X245" s="39" t="s">
        <v>24</v>
      </c>
      <c r="Y245" s="40" t="s">
        <v>24</v>
      </c>
      <c r="Z245" s="41" t="s">
        <v>24</v>
      </c>
      <c r="AA245" s="39" t="s">
        <v>24</v>
      </c>
      <c r="AB245" s="40" t="s">
        <v>24</v>
      </c>
      <c r="AC245" s="41" t="s">
        <v>24</v>
      </c>
    </row>
    <row r="246" spans="1:29" x14ac:dyDescent="0.3">
      <c r="A246" s="38" t="s">
        <v>848</v>
      </c>
      <c r="B246" s="39" t="s">
        <v>849</v>
      </c>
      <c r="C246" s="39" t="s">
        <v>24</v>
      </c>
      <c r="D246" s="40" t="s">
        <v>24</v>
      </c>
      <c r="E246" s="41" t="s">
        <v>24</v>
      </c>
      <c r="F246" s="39" t="s">
        <v>1460</v>
      </c>
      <c r="G246" s="40" t="s">
        <v>1455</v>
      </c>
      <c r="H246" s="41" t="s">
        <v>24</v>
      </c>
      <c r="I246" s="39" t="s">
        <v>24</v>
      </c>
      <c r="J246" s="40" t="s">
        <v>24</v>
      </c>
      <c r="K246" s="41" t="s">
        <v>24</v>
      </c>
      <c r="L246" s="39" t="s">
        <v>24</v>
      </c>
      <c r="M246" s="40" t="s">
        <v>24</v>
      </c>
      <c r="N246" s="41" t="s">
        <v>24</v>
      </c>
      <c r="O246" s="39" t="s">
        <v>24</v>
      </c>
      <c r="P246" s="40" t="s">
        <v>24</v>
      </c>
      <c r="Q246" s="41" t="s">
        <v>24</v>
      </c>
      <c r="R246" s="39" t="s">
        <v>1737</v>
      </c>
      <c r="S246" s="40" t="s">
        <v>24</v>
      </c>
      <c r="T246" s="41" t="s">
        <v>24</v>
      </c>
      <c r="U246" s="39" t="s">
        <v>24</v>
      </c>
      <c r="V246" s="40" t="s">
        <v>24</v>
      </c>
      <c r="W246" s="41" t="s">
        <v>24</v>
      </c>
      <c r="X246" s="39" t="s">
        <v>1460</v>
      </c>
      <c r="Y246" s="40" t="s">
        <v>1455</v>
      </c>
      <c r="Z246" s="41" t="s">
        <v>1463</v>
      </c>
      <c r="AA246" s="39" t="s">
        <v>24</v>
      </c>
      <c r="AB246" s="40" t="s">
        <v>24</v>
      </c>
      <c r="AC246" s="41" t="s">
        <v>24</v>
      </c>
    </row>
    <row r="247" spans="1:29" x14ac:dyDescent="0.3">
      <c r="A247" s="38" t="s">
        <v>851</v>
      </c>
      <c r="B247" s="39" t="s">
        <v>852</v>
      </c>
      <c r="C247" s="39" t="s">
        <v>24</v>
      </c>
      <c r="D247" s="40" t="s">
        <v>24</v>
      </c>
      <c r="E247" s="41" t="s">
        <v>24</v>
      </c>
      <c r="F247" s="39" t="s">
        <v>24</v>
      </c>
      <c r="G247" s="40" t="s">
        <v>24</v>
      </c>
      <c r="H247" s="41" t="s">
        <v>24</v>
      </c>
      <c r="I247" s="39" t="s">
        <v>24</v>
      </c>
      <c r="J247" s="40" t="s">
        <v>24</v>
      </c>
      <c r="K247" s="41" t="s">
        <v>24</v>
      </c>
      <c r="L247" s="39" t="s">
        <v>24</v>
      </c>
      <c r="M247" s="40" t="s">
        <v>24</v>
      </c>
      <c r="N247" s="41" t="s">
        <v>24</v>
      </c>
      <c r="O247" s="39" t="s">
        <v>24</v>
      </c>
      <c r="P247" s="40" t="s">
        <v>24</v>
      </c>
      <c r="Q247" s="41" t="s">
        <v>24</v>
      </c>
      <c r="R247" s="39" t="s">
        <v>24</v>
      </c>
      <c r="S247" s="40" t="s">
        <v>24</v>
      </c>
      <c r="T247" s="41" t="s">
        <v>24</v>
      </c>
      <c r="U247" s="39" t="s">
        <v>24</v>
      </c>
      <c r="V247" s="40" t="s">
        <v>24</v>
      </c>
      <c r="W247" s="41" t="s">
        <v>24</v>
      </c>
      <c r="X247" s="39" t="s">
        <v>24</v>
      </c>
      <c r="Y247" s="40" t="s">
        <v>24</v>
      </c>
      <c r="Z247" s="41" t="s">
        <v>24</v>
      </c>
      <c r="AA247" s="39" t="s">
        <v>24</v>
      </c>
      <c r="AB247" s="40" t="s">
        <v>24</v>
      </c>
      <c r="AC247" s="41" t="s">
        <v>24</v>
      </c>
    </row>
    <row r="248" spans="1:29" ht="28.8" x14ac:dyDescent="0.3">
      <c r="A248" s="38" t="s">
        <v>855</v>
      </c>
      <c r="B248" s="39" t="s">
        <v>856</v>
      </c>
      <c r="C248" s="39" t="s">
        <v>1614</v>
      </c>
      <c r="D248" s="40" t="s">
        <v>1455</v>
      </c>
      <c r="E248" s="41" t="s">
        <v>24</v>
      </c>
      <c r="F248" s="39" t="s">
        <v>24</v>
      </c>
      <c r="G248" s="40" t="s">
        <v>24</v>
      </c>
      <c r="H248" s="41" t="s">
        <v>24</v>
      </c>
      <c r="I248" s="39" t="s">
        <v>1674</v>
      </c>
      <c r="J248" s="40" t="s">
        <v>1455</v>
      </c>
      <c r="K248" s="41" t="s">
        <v>24</v>
      </c>
      <c r="L248" s="39" t="s">
        <v>1674</v>
      </c>
      <c r="M248" s="40" t="s">
        <v>1455</v>
      </c>
      <c r="N248" s="41" t="s">
        <v>1463</v>
      </c>
      <c r="O248" s="39" t="s">
        <v>24</v>
      </c>
      <c r="P248" s="40" t="s">
        <v>24</v>
      </c>
      <c r="Q248" s="41" t="s">
        <v>24</v>
      </c>
      <c r="R248" s="39" t="s">
        <v>24</v>
      </c>
      <c r="S248" s="40" t="s">
        <v>24</v>
      </c>
      <c r="T248" s="41" t="s">
        <v>24</v>
      </c>
      <c r="U248" s="39" t="s">
        <v>24</v>
      </c>
      <c r="V248" s="40" t="s">
        <v>24</v>
      </c>
      <c r="W248" s="41" t="s">
        <v>24</v>
      </c>
      <c r="X248" s="39" t="s">
        <v>1460</v>
      </c>
      <c r="Y248" s="40" t="s">
        <v>1455</v>
      </c>
      <c r="Z248" s="41" t="s">
        <v>24</v>
      </c>
      <c r="AA248" s="39" t="s">
        <v>1674</v>
      </c>
      <c r="AB248" s="40" t="s">
        <v>1455</v>
      </c>
      <c r="AC248" s="41" t="s">
        <v>24</v>
      </c>
    </row>
    <row r="249" spans="1:29" ht="28.8" x14ac:dyDescent="0.3">
      <c r="A249" s="38" t="s">
        <v>857</v>
      </c>
      <c r="B249" s="39" t="s">
        <v>858</v>
      </c>
      <c r="C249" s="39" t="s">
        <v>1614</v>
      </c>
      <c r="D249" s="40" t="s">
        <v>1455</v>
      </c>
      <c r="E249" s="41" t="s">
        <v>24</v>
      </c>
      <c r="F249" s="39" t="s">
        <v>24</v>
      </c>
      <c r="G249" s="40" t="s">
        <v>24</v>
      </c>
      <c r="H249" s="41" t="s">
        <v>24</v>
      </c>
      <c r="I249" s="39" t="s">
        <v>24</v>
      </c>
      <c r="J249" s="40" t="s">
        <v>24</v>
      </c>
      <c r="K249" s="41" t="s">
        <v>24</v>
      </c>
      <c r="L249" s="39" t="s">
        <v>24</v>
      </c>
      <c r="M249" s="40" t="s">
        <v>24</v>
      </c>
      <c r="N249" s="41" t="s">
        <v>24</v>
      </c>
      <c r="O249" s="39" t="s">
        <v>24</v>
      </c>
      <c r="P249" s="40" t="s">
        <v>24</v>
      </c>
      <c r="Q249" s="41" t="s">
        <v>24</v>
      </c>
      <c r="R249" s="39" t="s">
        <v>24</v>
      </c>
      <c r="S249" s="40" t="s">
        <v>24</v>
      </c>
      <c r="T249" s="41" t="s">
        <v>24</v>
      </c>
      <c r="U249" s="39" t="s">
        <v>24</v>
      </c>
      <c r="V249" s="40" t="s">
        <v>24</v>
      </c>
      <c r="W249" s="41" t="s">
        <v>24</v>
      </c>
      <c r="X249" s="39" t="s">
        <v>24</v>
      </c>
      <c r="Y249" s="40" t="s">
        <v>24</v>
      </c>
      <c r="Z249" s="41" t="s">
        <v>24</v>
      </c>
      <c r="AA249" s="39" t="s">
        <v>24</v>
      </c>
      <c r="AB249" s="40" t="s">
        <v>24</v>
      </c>
      <c r="AC249" s="41" t="s">
        <v>24</v>
      </c>
    </row>
    <row r="250" spans="1:29" x14ac:dyDescent="0.3">
      <c r="A250" s="38" t="s">
        <v>859</v>
      </c>
      <c r="B250" s="39" t="s">
        <v>860</v>
      </c>
      <c r="C250" s="39" t="s">
        <v>24</v>
      </c>
      <c r="D250" s="40" t="s">
        <v>24</v>
      </c>
      <c r="E250" s="41" t="s">
        <v>24</v>
      </c>
      <c r="F250" s="39" t="s">
        <v>24</v>
      </c>
      <c r="G250" s="40" t="s">
        <v>24</v>
      </c>
      <c r="H250" s="41" t="s">
        <v>24</v>
      </c>
      <c r="I250" s="39" t="s">
        <v>24</v>
      </c>
      <c r="J250" s="40" t="s">
        <v>24</v>
      </c>
      <c r="K250" s="41" t="s">
        <v>24</v>
      </c>
      <c r="L250" s="39" t="s">
        <v>24</v>
      </c>
      <c r="M250" s="40" t="s">
        <v>24</v>
      </c>
      <c r="N250" s="41" t="s">
        <v>24</v>
      </c>
      <c r="O250" s="39" t="s">
        <v>24</v>
      </c>
      <c r="P250" s="40" t="s">
        <v>24</v>
      </c>
      <c r="Q250" s="41" t="s">
        <v>24</v>
      </c>
      <c r="R250" s="39" t="s">
        <v>24</v>
      </c>
      <c r="S250" s="40" t="s">
        <v>24</v>
      </c>
      <c r="T250" s="41" t="s">
        <v>24</v>
      </c>
      <c r="U250" s="39" t="s">
        <v>24</v>
      </c>
      <c r="V250" s="40" t="s">
        <v>24</v>
      </c>
      <c r="W250" s="41" t="s">
        <v>24</v>
      </c>
      <c r="X250" s="39" t="s">
        <v>24</v>
      </c>
      <c r="Y250" s="40" t="s">
        <v>24</v>
      </c>
      <c r="Z250" s="41" t="s">
        <v>24</v>
      </c>
      <c r="AA250" s="39" t="s">
        <v>24</v>
      </c>
      <c r="AB250" s="40" t="s">
        <v>24</v>
      </c>
      <c r="AC250" s="41" t="s">
        <v>24</v>
      </c>
    </row>
    <row r="251" spans="1:29" x14ac:dyDescent="0.3">
      <c r="A251" s="38" t="s">
        <v>861</v>
      </c>
      <c r="B251" s="39" t="s">
        <v>862</v>
      </c>
      <c r="C251" s="39" t="s">
        <v>24</v>
      </c>
      <c r="D251" s="40" t="s">
        <v>24</v>
      </c>
      <c r="E251" s="41" t="s">
        <v>24</v>
      </c>
      <c r="F251" s="39" t="s">
        <v>24</v>
      </c>
      <c r="G251" s="40" t="s">
        <v>24</v>
      </c>
      <c r="H251" s="41" t="s">
        <v>24</v>
      </c>
      <c r="I251" s="39" t="s">
        <v>24</v>
      </c>
      <c r="J251" s="40" t="s">
        <v>24</v>
      </c>
      <c r="K251" s="41" t="s">
        <v>24</v>
      </c>
      <c r="L251" s="39" t="s">
        <v>24</v>
      </c>
      <c r="M251" s="40" t="s">
        <v>24</v>
      </c>
      <c r="N251" s="41" t="s">
        <v>24</v>
      </c>
      <c r="O251" s="39" t="s">
        <v>24</v>
      </c>
      <c r="P251" s="40" t="s">
        <v>24</v>
      </c>
      <c r="Q251" s="41" t="s">
        <v>24</v>
      </c>
      <c r="R251" s="39" t="s">
        <v>24</v>
      </c>
      <c r="S251" s="40" t="s">
        <v>24</v>
      </c>
      <c r="T251" s="41" t="s">
        <v>24</v>
      </c>
      <c r="U251" s="39" t="s">
        <v>24</v>
      </c>
      <c r="V251" s="40" t="s">
        <v>24</v>
      </c>
      <c r="W251" s="41" t="s">
        <v>24</v>
      </c>
      <c r="X251" s="39" t="s">
        <v>24</v>
      </c>
      <c r="Y251" s="40" t="s">
        <v>24</v>
      </c>
      <c r="Z251" s="41" t="s">
        <v>24</v>
      </c>
      <c r="AA251" s="39" t="s">
        <v>24</v>
      </c>
      <c r="AB251" s="40" t="s">
        <v>24</v>
      </c>
      <c r="AC251" s="41" t="s">
        <v>24</v>
      </c>
    </row>
    <row r="252" spans="1:29" ht="28.8" x14ac:dyDescent="0.3">
      <c r="A252" s="38" t="s">
        <v>864</v>
      </c>
      <c r="B252" s="39" t="s">
        <v>865</v>
      </c>
      <c r="C252" s="39" t="s">
        <v>1728</v>
      </c>
      <c r="D252" s="40" t="s">
        <v>24</v>
      </c>
      <c r="E252" s="41" t="s">
        <v>24</v>
      </c>
      <c r="F252" s="39" t="s">
        <v>1643</v>
      </c>
      <c r="G252" s="40" t="s">
        <v>24</v>
      </c>
      <c r="H252" s="41" t="s">
        <v>24</v>
      </c>
      <c r="I252" s="39" t="s">
        <v>24</v>
      </c>
      <c r="J252" s="40" t="s">
        <v>24</v>
      </c>
      <c r="K252" s="41" t="s">
        <v>24</v>
      </c>
      <c r="L252" s="39" t="s">
        <v>24</v>
      </c>
      <c r="M252" s="40" t="s">
        <v>24</v>
      </c>
      <c r="N252" s="41" t="s">
        <v>24</v>
      </c>
      <c r="O252" s="39" t="s">
        <v>24</v>
      </c>
      <c r="P252" s="40" t="s">
        <v>24</v>
      </c>
      <c r="Q252" s="41" t="s">
        <v>24</v>
      </c>
      <c r="R252" s="39" t="s">
        <v>1728</v>
      </c>
      <c r="S252" s="40" t="s">
        <v>24</v>
      </c>
      <c r="T252" s="41" t="s">
        <v>1463</v>
      </c>
      <c r="U252" s="39" t="s">
        <v>24</v>
      </c>
      <c r="V252" s="40" t="s">
        <v>24</v>
      </c>
      <c r="W252" s="41" t="s">
        <v>24</v>
      </c>
      <c r="X252" s="39" t="s">
        <v>1643</v>
      </c>
      <c r="Y252" s="40" t="s">
        <v>24</v>
      </c>
      <c r="Z252" s="41" t="s">
        <v>24</v>
      </c>
      <c r="AA252" s="39" t="s">
        <v>24</v>
      </c>
      <c r="AB252" s="40" t="s">
        <v>24</v>
      </c>
      <c r="AC252" s="41" t="s">
        <v>24</v>
      </c>
    </row>
    <row r="253" spans="1:29" ht="28.8" x14ac:dyDescent="0.3">
      <c r="A253" s="38" t="s">
        <v>867</v>
      </c>
      <c r="B253" s="39" t="s">
        <v>868</v>
      </c>
      <c r="C253" s="39" t="s">
        <v>24</v>
      </c>
      <c r="D253" s="40" t="s">
        <v>24</v>
      </c>
      <c r="E253" s="41" t="s">
        <v>24</v>
      </c>
      <c r="F253" s="39" t="s">
        <v>1733</v>
      </c>
      <c r="G253" s="40" t="s">
        <v>1455</v>
      </c>
      <c r="H253" s="41" t="s">
        <v>24</v>
      </c>
      <c r="I253" s="39" t="s">
        <v>1734</v>
      </c>
      <c r="J253" s="40" t="s">
        <v>1455</v>
      </c>
      <c r="K253" s="41" t="s">
        <v>24</v>
      </c>
      <c r="L253" s="39" t="s">
        <v>24</v>
      </c>
      <c r="M253" s="40" t="s">
        <v>24</v>
      </c>
      <c r="N253" s="41" t="s">
        <v>24</v>
      </c>
      <c r="O253" s="39" t="s">
        <v>24</v>
      </c>
      <c r="P253" s="40" t="s">
        <v>24</v>
      </c>
      <c r="Q253" s="41" t="s">
        <v>24</v>
      </c>
      <c r="R253" s="39" t="s">
        <v>24</v>
      </c>
      <c r="S253" s="40" t="s">
        <v>24</v>
      </c>
      <c r="T253" s="41" t="s">
        <v>24</v>
      </c>
      <c r="U253" s="39" t="s">
        <v>24</v>
      </c>
      <c r="V253" s="40" t="s">
        <v>24</v>
      </c>
      <c r="W253" s="41" t="s">
        <v>24</v>
      </c>
      <c r="X253" s="39" t="s">
        <v>1562</v>
      </c>
      <c r="Y253" s="40" t="s">
        <v>1455</v>
      </c>
      <c r="Z253" s="41" t="s">
        <v>24</v>
      </c>
      <c r="AA253" s="39" t="s">
        <v>24</v>
      </c>
      <c r="AB253" s="40" t="s">
        <v>24</v>
      </c>
      <c r="AC253" s="41" t="s">
        <v>24</v>
      </c>
    </row>
    <row r="254" spans="1:29" s="114" customFormat="1" x14ac:dyDescent="0.3">
      <c r="A254" s="106" t="s">
        <v>1923</v>
      </c>
      <c r="B254" s="106"/>
      <c r="C254" s="107"/>
      <c r="D254" s="108"/>
      <c r="E254" s="109"/>
      <c r="F254" s="110"/>
      <c r="G254" s="111"/>
      <c r="H254" s="105"/>
      <c r="I254" s="107"/>
      <c r="J254" s="108"/>
      <c r="K254" s="112"/>
      <c r="L254" s="105"/>
      <c r="M254" s="113"/>
      <c r="N254" s="110"/>
      <c r="O254" s="107"/>
      <c r="P254" s="110"/>
      <c r="Q254" s="115"/>
      <c r="R254" s="115"/>
      <c r="S254" s="115"/>
      <c r="T254" s="115"/>
      <c r="U254" s="115"/>
      <c r="V254" s="115"/>
      <c r="W254" s="115"/>
      <c r="X254" s="115"/>
      <c r="Y254" s="115"/>
      <c r="Z254" s="115"/>
      <c r="AA254" s="115"/>
      <c r="AB254" s="115"/>
      <c r="AC254" s="115"/>
    </row>
    <row r="255" spans="1:29" x14ac:dyDescent="0.3">
      <c r="A255" s="38" t="s">
        <v>872</v>
      </c>
      <c r="B255" s="39" t="s">
        <v>873</v>
      </c>
      <c r="C255" s="39" t="s">
        <v>24</v>
      </c>
      <c r="D255" s="40" t="s">
        <v>24</v>
      </c>
      <c r="E255" s="41" t="s">
        <v>24</v>
      </c>
      <c r="F255" s="39" t="s">
        <v>24</v>
      </c>
      <c r="G255" s="40" t="s">
        <v>24</v>
      </c>
      <c r="H255" s="41" t="s">
        <v>24</v>
      </c>
      <c r="I255" s="39" t="s">
        <v>1751</v>
      </c>
      <c r="J255" s="40" t="s">
        <v>1455</v>
      </c>
      <c r="K255" s="41" t="s">
        <v>24</v>
      </c>
      <c r="L255" s="39" t="s">
        <v>24</v>
      </c>
      <c r="M255" s="40" t="s">
        <v>24</v>
      </c>
      <c r="N255" s="41" t="s">
        <v>24</v>
      </c>
      <c r="O255" s="39" t="s">
        <v>24</v>
      </c>
      <c r="P255" s="40" t="s">
        <v>24</v>
      </c>
      <c r="Q255" s="41" t="s">
        <v>24</v>
      </c>
      <c r="R255" s="39" t="s">
        <v>24</v>
      </c>
      <c r="S255" s="40" t="s">
        <v>24</v>
      </c>
      <c r="T255" s="41" t="s">
        <v>24</v>
      </c>
      <c r="U255" s="39" t="s">
        <v>24</v>
      </c>
      <c r="V255" s="40" t="s">
        <v>24</v>
      </c>
      <c r="W255" s="41" t="s">
        <v>24</v>
      </c>
      <c r="X255" s="39" t="s">
        <v>24</v>
      </c>
      <c r="Y255" s="40" t="s">
        <v>24</v>
      </c>
      <c r="Z255" s="41" t="s">
        <v>24</v>
      </c>
      <c r="AA255" s="39" t="s">
        <v>24</v>
      </c>
      <c r="AB255" s="40" t="s">
        <v>24</v>
      </c>
      <c r="AC255" s="41" t="s">
        <v>24</v>
      </c>
    </row>
    <row r="256" spans="1:29" ht="43.2" x14ac:dyDescent="0.3">
      <c r="A256" s="38" t="s">
        <v>875</v>
      </c>
      <c r="B256" s="39" t="s">
        <v>876</v>
      </c>
      <c r="C256" s="39" t="s">
        <v>1667</v>
      </c>
      <c r="D256" s="40" t="s">
        <v>1455</v>
      </c>
      <c r="E256" s="41" t="s">
        <v>24</v>
      </c>
      <c r="F256" s="39" t="s">
        <v>1678</v>
      </c>
      <c r="G256" s="40" t="s">
        <v>24</v>
      </c>
      <c r="H256" s="41" t="s">
        <v>24</v>
      </c>
      <c r="I256" s="39" t="s">
        <v>1667</v>
      </c>
      <c r="J256" s="40" t="s">
        <v>1455</v>
      </c>
      <c r="K256" s="41" t="s">
        <v>1463</v>
      </c>
      <c r="L256" s="39" t="s">
        <v>1667</v>
      </c>
      <c r="M256" s="40" t="s">
        <v>1455</v>
      </c>
      <c r="N256" s="41" t="s">
        <v>1463</v>
      </c>
      <c r="O256" s="39" t="s">
        <v>24</v>
      </c>
      <c r="P256" s="40" t="s">
        <v>24</v>
      </c>
      <c r="Q256" s="41" t="s">
        <v>24</v>
      </c>
      <c r="R256" s="39" t="s">
        <v>24</v>
      </c>
      <c r="S256" s="40" t="s">
        <v>24</v>
      </c>
      <c r="T256" s="41" t="s">
        <v>24</v>
      </c>
      <c r="U256" s="39" t="s">
        <v>24</v>
      </c>
      <c r="V256" s="40" t="s">
        <v>24</v>
      </c>
      <c r="W256" s="41" t="s">
        <v>24</v>
      </c>
      <c r="X256" s="39" t="s">
        <v>1752</v>
      </c>
      <c r="Y256" s="40" t="s">
        <v>1455</v>
      </c>
      <c r="Z256" s="41" t="s">
        <v>1473</v>
      </c>
      <c r="AA256" s="39" t="s">
        <v>24</v>
      </c>
      <c r="AB256" s="40" t="s">
        <v>24</v>
      </c>
      <c r="AC256" s="41" t="s">
        <v>24</v>
      </c>
    </row>
    <row r="257" spans="1:29" x14ac:dyDescent="0.3">
      <c r="A257" s="38" t="s">
        <v>878</v>
      </c>
      <c r="B257" s="39" t="s">
        <v>879</v>
      </c>
      <c r="C257" s="39" t="s">
        <v>24</v>
      </c>
      <c r="D257" s="40" t="s">
        <v>24</v>
      </c>
      <c r="E257" s="41" t="s">
        <v>24</v>
      </c>
      <c r="F257" s="39" t="s">
        <v>24</v>
      </c>
      <c r="G257" s="40" t="s">
        <v>24</v>
      </c>
      <c r="H257" s="41" t="s">
        <v>24</v>
      </c>
      <c r="I257" s="39" t="s">
        <v>24</v>
      </c>
      <c r="J257" s="40" t="s">
        <v>24</v>
      </c>
      <c r="K257" s="41" t="s">
        <v>24</v>
      </c>
      <c r="L257" s="39" t="s">
        <v>24</v>
      </c>
      <c r="M257" s="40" t="s">
        <v>24</v>
      </c>
      <c r="N257" s="41" t="s">
        <v>24</v>
      </c>
      <c r="O257" s="39" t="s">
        <v>24</v>
      </c>
      <c r="P257" s="40" t="s">
        <v>24</v>
      </c>
      <c r="Q257" s="41" t="s">
        <v>24</v>
      </c>
      <c r="R257" s="39" t="s">
        <v>24</v>
      </c>
      <c r="S257" s="40" t="s">
        <v>24</v>
      </c>
      <c r="T257" s="41" t="s">
        <v>24</v>
      </c>
      <c r="U257" s="39" t="s">
        <v>24</v>
      </c>
      <c r="V257" s="40" t="s">
        <v>24</v>
      </c>
      <c r="W257" s="41" t="s">
        <v>24</v>
      </c>
      <c r="X257" s="39" t="s">
        <v>24</v>
      </c>
      <c r="Y257" s="40" t="s">
        <v>24</v>
      </c>
      <c r="Z257" s="41" t="s">
        <v>24</v>
      </c>
      <c r="AA257" s="39" t="s">
        <v>24</v>
      </c>
      <c r="AB257" s="40" t="s">
        <v>24</v>
      </c>
      <c r="AC257" s="41" t="s">
        <v>24</v>
      </c>
    </row>
    <row r="258" spans="1:29" x14ac:dyDescent="0.3">
      <c r="A258" s="38" t="s">
        <v>881</v>
      </c>
      <c r="B258" s="39" t="s">
        <v>882</v>
      </c>
      <c r="C258" s="39" t="s">
        <v>24</v>
      </c>
      <c r="D258" s="40" t="s">
        <v>24</v>
      </c>
      <c r="E258" s="41" t="s">
        <v>24</v>
      </c>
      <c r="F258" s="39" t="s">
        <v>24</v>
      </c>
      <c r="G258" s="40" t="s">
        <v>24</v>
      </c>
      <c r="H258" s="41" t="s">
        <v>24</v>
      </c>
      <c r="I258" s="39" t="s">
        <v>1717</v>
      </c>
      <c r="J258" s="40" t="s">
        <v>1455</v>
      </c>
      <c r="K258" s="41" t="s">
        <v>24</v>
      </c>
      <c r="L258" s="39" t="s">
        <v>24</v>
      </c>
      <c r="M258" s="40" t="s">
        <v>24</v>
      </c>
      <c r="N258" s="41" t="s">
        <v>24</v>
      </c>
      <c r="O258" s="39" t="s">
        <v>24</v>
      </c>
      <c r="P258" s="40" t="s">
        <v>24</v>
      </c>
      <c r="Q258" s="41" t="s">
        <v>24</v>
      </c>
      <c r="R258" s="39" t="s">
        <v>24</v>
      </c>
      <c r="S258" s="40" t="s">
        <v>24</v>
      </c>
      <c r="T258" s="41" t="s">
        <v>24</v>
      </c>
      <c r="U258" s="39" t="s">
        <v>24</v>
      </c>
      <c r="V258" s="40" t="s">
        <v>24</v>
      </c>
      <c r="W258" s="41" t="s">
        <v>24</v>
      </c>
      <c r="X258" s="39" t="s">
        <v>24</v>
      </c>
      <c r="Y258" s="40" t="s">
        <v>24</v>
      </c>
      <c r="Z258" s="41" t="s">
        <v>24</v>
      </c>
      <c r="AA258" s="39" t="s">
        <v>24</v>
      </c>
      <c r="AB258" s="40" t="s">
        <v>24</v>
      </c>
      <c r="AC258" s="41" t="s">
        <v>24</v>
      </c>
    </row>
    <row r="259" spans="1:29" ht="43.2" x14ac:dyDescent="0.3">
      <c r="A259" s="38" t="s">
        <v>884</v>
      </c>
      <c r="B259" s="39" t="s">
        <v>885</v>
      </c>
      <c r="C259" s="39" t="s">
        <v>1718</v>
      </c>
      <c r="D259" s="40" t="s">
        <v>1455</v>
      </c>
      <c r="E259" s="41" t="s">
        <v>24</v>
      </c>
      <c r="F259" s="39" t="s">
        <v>1487</v>
      </c>
      <c r="G259" s="40" t="s">
        <v>24</v>
      </c>
      <c r="H259" s="41" t="s">
        <v>24</v>
      </c>
      <c r="I259" s="39" t="s">
        <v>1717</v>
      </c>
      <c r="J259" s="40" t="s">
        <v>1455</v>
      </c>
      <c r="K259" s="41" t="s">
        <v>24</v>
      </c>
      <c r="L259" s="39" t="s">
        <v>24</v>
      </c>
      <c r="M259" s="40" t="s">
        <v>24</v>
      </c>
      <c r="N259" s="41" t="s">
        <v>24</v>
      </c>
      <c r="O259" s="39" t="s">
        <v>24</v>
      </c>
      <c r="P259" s="40" t="s">
        <v>24</v>
      </c>
      <c r="Q259" s="41" t="s">
        <v>24</v>
      </c>
      <c r="R259" s="39" t="s">
        <v>24</v>
      </c>
      <c r="S259" s="40" t="s">
        <v>24</v>
      </c>
      <c r="T259" s="41" t="s">
        <v>24</v>
      </c>
      <c r="U259" s="39" t="s">
        <v>24</v>
      </c>
      <c r="V259" s="40" t="s">
        <v>24</v>
      </c>
      <c r="W259" s="41" t="s">
        <v>24</v>
      </c>
      <c r="X259" s="39" t="s">
        <v>1753</v>
      </c>
      <c r="Y259" s="40" t="s">
        <v>24</v>
      </c>
      <c r="Z259" s="41" t="s">
        <v>24</v>
      </c>
      <c r="AA259" s="39" t="s">
        <v>1623</v>
      </c>
      <c r="AB259" s="40" t="s">
        <v>24</v>
      </c>
      <c r="AC259" s="41" t="s">
        <v>24</v>
      </c>
    </row>
    <row r="260" spans="1:29" ht="28.8" x14ac:dyDescent="0.3">
      <c r="A260" s="38" t="s">
        <v>887</v>
      </c>
      <c r="B260" s="39" t="s">
        <v>888</v>
      </c>
      <c r="C260" s="39" t="s">
        <v>24</v>
      </c>
      <c r="D260" s="40" t="s">
        <v>24</v>
      </c>
      <c r="E260" s="41" t="s">
        <v>24</v>
      </c>
      <c r="F260" s="39" t="s">
        <v>1717</v>
      </c>
      <c r="G260" s="40" t="s">
        <v>1455</v>
      </c>
      <c r="H260" s="41" t="s">
        <v>24</v>
      </c>
      <c r="I260" s="39" t="s">
        <v>24</v>
      </c>
      <c r="J260" s="40" t="s">
        <v>24</v>
      </c>
      <c r="K260" s="41" t="s">
        <v>24</v>
      </c>
      <c r="L260" s="39" t="s">
        <v>24</v>
      </c>
      <c r="M260" s="40" t="s">
        <v>24</v>
      </c>
      <c r="N260" s="41" t="s">
        <v>24</v>
      </c>
      <c r="O260" s="39" t="s">
        <v>24</v>
      </c>
      <c r="P260" s="40" t="s">
        <v>24</v>
      </c>
      <c r="Q260" s="41" t="s">
        <v>24</v>
      </c>
      <c r="R260" s="39" t="s">
        <v>1750</v>
      </c>
      <c r="S260" s="40" t="s">
        <v>24</v>
      </c>
      <c r="T260" s="41" t="s">
        <v>24</v>
      </c>
      <c r="U260" s="39" t="s">
        <v>24</v>
      </c>
      <c r="V260" s="40" t="s">
        <v>24</v>
      </c>
      <c r="W260" s="41" t="s">
        <v>24</v>
      </c>
      <c r="X260" s="39" t="s">
        <v>24</v>
      </c>
      <c r="Y260" s="40" t="s">
        <v>24</v>
      </c>
      <c r="Z260" s="41" t="s">
        <v>24</v>
      </c>
      <c r="AA260" s="39" t="s">
        <v>24</v>
      </c>
      <c r="AB260" s="40" t="s">
        <v>24</v>
      </c>
      <c r="AC260" s="41" t="s">
        <v>24</v>
      </c>
    </row>
    <row r="261" spans="1:29" ht="28.8" x14ac:dyDescent="0.3">
      <c r="A261" s="38" t="s">
        <v>890</v>
      </c>
      <c r="B261" s="39" t="s">
        <v>891</v>
      </c>
      <c r="C261" s="39" t="s">
        <v>24</v>
      </c>
      <c r="D261" s="40" t="s">
        <v>24</v>
      </c>
      <c r="E261" s="41" t="s">
        <v>24</v>
      </c>
      <c r="F261" s="39" t="s">
        <v>1717</v>
      </c>
      <c r="G261" s="40" t="s">
        <v>1455</v>
      </c>
      <c r="H261" s="41" t="s">
        <v>24</v>
      </c>
      <c r="I261" s="39" t="s">
        <v>24</v>
      </c>
      <c r="J261" s="40" t="s">
        <v>24</v>
      </c>
      <c r="K261" s="41" t="s">
        <v>24</v>
      </c>
      <c r="L261" s="39" t="s">
        <v>24</v>
      </c>
      <c r="M261" s="40" t="s">
        <v>24</v>
      </c>
      <c r="N261" s="41" t="s">
        <v>24</v>
      </c>
      <c r="O261" s="39" t="s">
        <v>24</v>
      </c>
      <c r="P261" s="40" t="s">
        <v>24</v>
      </c>
      <c r="Q261" s="41" t="s">
        <v>24</v>
      </c>
      <c r="R261" s="39" t="s">
        <v>1750</v>
      </c>
      <c r="S261" s="40" t="s">
        <v>24</v>
      </c>
      <c r="T261" s="41" t="s">
        <v>24</v>
      </c>
      <c r="U261" s="39" t="s">
        <v>24</v>
      </c>
      <c r="V261" s="40" t="s">
        <v>24</v>
      </c>
      <c r="W261" s="41" t="s">
        <v>24</v>
      </c>
      <c r="X261" s="39" t="s">
        <v>24</v>
      </c>
      <c r="Y261" s="40" t="s">
        <v>24</v>
      </c>
      <c r="Z261" s="41" t="s">
        <v>24</v>
      </c>
      <c r="AA261" s="39" t="s">
        <v>24</v>
      </c>
      <c r="AB261" s="40" t="s">
        <v>24</v>
      </c>
      <c r="AC261" s="41" t="s">
        <v>24</v>
      </c>
    </row>
    <row r="262" spans="1:29" ht="28.8" x14ac:dyDescent="0.3">
      <c r="A262" s="38" t="s">
        <v>892</v>
      </c>
      <c r="B262" s="39" t="s">
        <v>893</v>
      </c>
      <c r="C262" s="39" t="s">
        <v>24</v>
      </c>
      <c r="D262" s="40" t="s">
        <v>24</v>
      </c>
      <c r="E262" s="41" t="s">
        <v>24</v>
      </c>
      <c r="F262" s="39" t="s">
        <v>1717</v>
      </c>
      <c r="G262" s="40" t="s">
        <v>1455</v>
      </c>
      <c r="H262" s="41" t="s">
        <v>24</v>
      </c>
      <c r="I262" s="39" t="s">
        <v>24</v>
      </c>
      <c r="J262" s="40" t="s">
        <v>24</v>
      </c>
      <c r="K262" s="41" t="s">
        <v>24</v>
      </c>
      <c r="L262" s="39" t="s">
        <v>24</v>
      </c>
      <c r="M262" s="40" t="s">
        <v>24</v>
      </c>
      <c r="N262" s="41" t="s">
        <v>24</v>
      </c>
      <c r="O262" s="39" t="s">
        <v>24</v>
      </c>
      <c r="P262" s="40" t="s">
        <v>24</v>
      </c>
      <c r="Q262" s="41" t="s">
        <v>24</v>
      </c>
      <c r="R262" s="39" t="s">
        <v>1750</v>
      </c>
      <c r="S262" s="40" t="s">
        <v>24</v>
      </c>
      <c r="T262" s="41" t="s">
        <v>24</v>
      </c>
      <c r="U262" s="39" t="s">
        <v>24</v>
      </c>
      <c r="V262" s="40" t="s">
        <v>24</v>
      </c>
      <c r="W262" s="41" t="s">
        <v>24</v>
      </c>
      <c r="X262" s="39" t="s">
        <v>24</v>
      </c>
      <c r="Y262" s="40" t="s">
        <v>24</v>
      </c>
      <c r="Z262" s="41" t="s">
        <v>24</v>
      </c>
      <c r="AA262" s="39" t="s">
        <v>24</v>
      </c>
      <c r="AB262" s="40" t="s">
        <v>24</v>
      </c>
      <c r="AC262" s="41" t="s">
        <v>24</v>
      </c>
    </row>
    <row r="263" spans="1:29" x14ac:dyDescent="0.3">
      <c r="A263" s="38" t="s">
        <v>896</v>
      </c>
      <c r="B263" s="39" t="s">
        <v>897</v>
      </c>
      <c r="C263" s="39" t="s">
        <v>24</v>
      </c>
      <c r="D263" s="40" t="s">
        <v>24</v>
      </c>
      <c r="E263" s="41" t="s">
        <v>24</v>
      </c>
      <c r="F263" s="39" t="s">
        <v>1717</v>
      </c>
      <c r="G263" s="40" t="s">
        <v>1455</v>
      </c>
      <c r="H263" s="41" t="s">
        <v>24</v>
      </c>
      <c r="I263" s="39" t="s">
        <v>24</v>
      </c>
      <c r="J263" s="40" t="s">
        <v>24</v>
      </c>
      <c r="K263" s="41" t="s">
        <v>24</v>
      </c>
      <c r="L263" s="39" t="s">
        <v>24</v>
      </c>
      <c r="M263" s="40" t="s">
        <v>24</v>
      </c>
      <c r="N263" s="41" t="s">
        <v>24</v>
      </c>
      <c r="O263" s="39" t="s">
        <v>24</v>
      </c>
      <c r="P263" s="40" t="s">
        <v>24</v>
      </c>
      <c r="Q263" s="41" t="s">
        <v>24</v>
      </c>
      <c r="R263" s="39" t="s">
        <v>24</v>
      </c>
      <c r="S263" s="40" t="s">
        <v>24</v>
      </c>
      <c r="T263" s="41" t="s">
        <v>24</v>
      </c>
      <c r="U263" s="39" t="s">
        <v>24</v>
      </c>
      <c r="V263" s="40" t="s">
        <v>24</v>
      </c>
      <c r="W263" s="41" t="s">
        <v>24</v>
      </c>
      <c r="X263" s="39" t="s">
        <v>24</v>
      </c>
      <c r="Y263" s="40" t="s">
        <v>24</v>
      </c>
      <c r="Z263" s="41" t="s">
        <v>24</v>
      </c>
      <c r="AA263" s="39" t="s">
        <v>24</v>
      </c>
      <c r="AB263" s="40" t="s">
        <v>24</v>
      </c>
      <c r="AC263" s="41" t="s">
        <v>24</v>
      </c>
    </row>
    <row r="264" spans="1:29" ht="28.8" x14ac:dyDescent="0.3">
      <c r="A264" s="38" t="s">
        <v>900</v>
      </c>
      <c r="B264" s="39" t="s">
        <v>901</v>
      </c>
      <c r="C264" s="39" t="s">
        <v>1678</v>
      </c>
      <c r="D264" s="40" t="s">
        <v>24</v>
      </c>
      <c r="E264" s="41" t="s">
        <v>1463</v>
      </c>
      <c r="F264" s="39" t="s">
        <v>1678</v>
      </c>
      <c r="G264" s="40" t="s">
        <v>24</v>
      </c>
      <c r="H264" s="41" t="s">
        <v>24</v>
      </c>
      <c r="I264" s="39" t="s">
        <v>1678</v>
      </c>
      <c r="J264" s="40" t="s">
        <v>24</v>
      </c>
      <c r="K264" s="41" t="s">
        <v>1463</v>
      </c>
      <c r="L264" s="39" t="s">
        <v>24</v>
      </c>
      <c r="M264" s="40" t="s">
        <v>24</v>
      </c>
      <c r="N264" s="41" t="s">
        <v>24</v>
      </c>
      <c r="O264" s="39" t="s">
        <v>24</v>
      </c>
      <c r="P264" s="40" t="s">
        <v>24</v>
      </c>
      <c r="Q264" s="41" t="s">
        <v>24</v>
      </c>
      <c r="R264" s="39" t="s">
        <v>24</v>
      </c>
      <c r="S264" s="40" t="s">
        <v>24</v>
      </c>
      <c r="T264" s="41" t="s">
        <v>24</v>
      </c>
      <c r="U264" s="39" t="s">
        <v>24</v>
      </c>
      <c r="V264" s="40" t="s">
        <v>24</v>
      </c>
      <c r="W264" s="41" t="s">
        <v>24</v>
      </c>
      <c r="X264" s="39" t="s">
        <v>24</v>
      </c>
      <c r="Y264" s="40" t="s">
        <v>24</v>
      </c>
      <c r="Z264" s="41" t="s">
        <v>24</v>
      </c>
      <c r="AA264" s="39" t="s">
        <v>24</v>
      </c>
      <c r="AB264" s="40" t="s">
        <v>24</v>
      </c>
      <c r="AC264" s="41" t="s">
        <v>24</v>
      </c>
    </row>
    <row r="265" spans="1:29" ht="28.8" x14ac:dyDescent="0.3">
      <c r="A265" s="38" t="s">
        <v>903</v>
      </c>
      <c r="B265" s="39" t="s">
        <v>904</v>
      </c>
      <c r="C265" s="39" t="s">
        <v>24</v>
      </c>
      <c r="D265" s="40" t="s">
        <v>24</v>
      </c>
      <c r="E265" s="41" t="s">
        <v>24</v>
      </c>
      <c r="F265" s="39" t="s">
        <v>1592</v>
      </c>
      <c r="G265" s="40" t="s">
        <v>1455</v>
      </c>
      <c r="H265" s="41" t="s">
        <v>24</v>
      </c>
      <c r="I265" s="39" t="s">
        <v>24</v>
      </c>
      <c r="J265" s="40" t="s">
        <v>24</v>
      </c>
      <c r="K265" s="41" t="s">
        <v>24</v>
      </c>
      <c r="L265" s="39" t="s">
        <v>24</v>
      </c>
      <c r="M265" s="40" t="s">
        <v>24</v>
      </c>
      <c r="N265" s="41" t="s">
        <v>24</v>
      </c>
      <c r="O265" s="39" t="s">
        <v>24</v>
      </c>
      <c r="P265" s="40" t="s">
        <v>24</v>
      </c>
      <c r="Q265" s="41" t="s">
        <v>24</v>
      </c>
      <c r="R265" s="39" t="s">
        <v>24</v>
      </c>
      <c r="S265" s="40" t="s">
        <v>24</v>
      </c>
      <c r="T265" s="41" t="s">
        <v>24</v>
      </c>
      <c r="U265" s="39" t="s">
        <v>24</v>
      </c>
      <c r="V265" s="40" t="s">
        <v>24</v>
      </c>
      <c r="W265" s="41" t="s">
        <v>24</v>
      </c>
      <c r="X265" s="39" t="s">
        <v>24</v>
      </c>
      <c r="Y265" s="40" t="s">
        <v>24</v>
      </c>
      <c r="Z265" s="41" t="s">
        <v>24</v>
      </c>
      <c r="AA265" s="39" t="s">
        <v>24</v>
      </c>
      <c r="AB265" s="40" t="s">
        <v>24</v>
      </c>
      <c r="AC265" s="41" t="s">
        <v>24</v>
      </c>
    </row>
    <row r="266" spans="1:29" ht="28.8" x14ac:dyDescent="0.3">
      <c r="A266" s="38" t="s">
        <v>906</v>
      </c>
      <c r="B266" s="39" t="s">
        <v>907</v>
      </c>
      <c r="C266" s="39" t="s">
        <v>24</v>
      </c>
      <c r="D266" s="40" t="s">
        <v>24</v>
      </c>
      <c r="E266" s="41" t="s">
        <v>24</v>
      </c>
      <c r="F266" s="39" t="s">
        <v>1642</v>
      </c>
      <c r="G266" s="40" t="s">
        <v>1455</v>
      </c>
      <c r="H266" s="41" t="s">
        <v>1463</v>
      </c>
      <c r="I266" s="39" t="s">
        <v>1642</v>
      </c>
      <c r="J266" s="40" t="s">
        <v>1455</v>
      </c>
      <c r="K266" s="41" t="s">
        <v>24</v>
      </c>
      <c r="L266" s="39" t="s">
        <v>24</v>
      </c>
      <c r="M266" s="40" t="s">
        <v>24</v>
      </c>
      <c r="N266" s="41" t="s">
        <v>24</v>
      </c>
      <c r="O266" s="39" t="s">
        <v>24</v>
      </c>
      <c r="P266" s="40" t="s">
        <v>24</v>
      </c>
      <c r="Q266" s="41" t="s">
        <v>24</v>
      </c>
      <c r="R266" s="39" t="s">
        <v>24</v>
      </c>
      <c r="S266" s="40" t="s">
        <v>24</v>
      </c>
      <c r="T266" s="41" t="s">
        <v>24</v>
      </c>
      <c r="U266" s="39" t="s">
        <v>24</v>
      </c>
      <c r="V266" s="40" t="s">
        <v>24</v>
      </c>
      <c r="W266" s="41" t="s">
        <v>24</v>
      </c>
      <c r="X266" s="39" t="s">
        <v>1642</v>
      </c>
      <c r="Y266" s="40" t="s">
        <v>1455</v>
      </c>
      <c r="Z266" s="41" t="s">
        <v>1463</v>
      </c>
      <c r="AA266" s="39" t="s">
        <v>24</v>
      </c>
      <c r="AB266" s="40" t="s">
        <v>24</v>
      </c>
      <c r="AC266" s="41" t="s">
        <v>24</v>
      </c>
    </row>
    <row r="267" spans="1:29" ht="43.2" x14ac:dyDescent="0.3">
      <c r="A267" s="38" t="s">
        <v>910</v>
      </c>
      <c r="B267" s="39" t="s">
        <v>911</v>
      </c>
      <c r="C267" s="39" t="s">
        <v>1718</v>
      </c>
      <c r="D267" s="40" t="s">
        <v>1455</v>
      </c>
      <c r="E267" s="41" t="s">
        <v>24</v>
      </c>
      <c r="F267" s="39" t="s">
        <v>1487</v>
      </c>
      <c r="G267" s="40" t="s">
        <v>24</v>
      </c>
      <c r="H267" s="41" t="s">
        <v>24</v>
      </c>
      <c r="I267" s="39" t="s">
        <v>1717</v>
      </c>
      <c r="J267" s="40" t="s">
        <v>1455</v>
      </c>
      <c r="K267" s="41" t="s">
        <v>24</v>
      </c>
      <c r="L267" s="39" t="s">
        <v>24</v>
      </c>
      <c r="M267" s="40" t="s">
        <v>24</v>
      </c>
      <c r="N267" s="41" t="s">
        <v>24</v>
      </c>
      <c r="O267" s="39" t="s">
        <v>24</v>
      </c>
      <c r="P267" s="40" t="s">
        <v>24</v>
      </c>
      <c r="Q267" s="41" t="s">
        <v>24</v>
      </c>
      <c r="R267" s="39" t="s">
        <v>24</v>
      </c>
      <c r="S267" s="40" t="s">
        <v>24</v>
      </c>
      <c r="T267" s="41" t="s">
        <v>24</v>
      </c>
      <c r="U267" s="39" t="s">
        <v>24</v>
      </c>
      <c r="V267" s="40" t="s">
        <v>24</v>
      </c>
      <c r="W267" s="41" t="s">
        <v>24</v>
      </c>
      <c r="X267" s="39" t="s">
        <v>1754</v>
      </c>
      <c r="Y267" s="40" t="s">
        <v>1455</v>
      </c>
      <c r="Z267" s="41" t="s">
        <v>24</v>
      </c>
      <c r="AA267" s="39" t="s">
        <v>1714</v>
      </c>
      <c r="AB267" s="40" t="s">
        <v>24</v>
      </c>
      <c r="AC267" s="41" t="s">
        <v>24</v>
      </c>
    </row>
    <row r="268" spans="1:29" x14ac:dyDescent="0.3">
      <c r="A268" s="38" t="s">
        <v>913</v>
      </c>
      <c r="B268" s="39" t="s">
        <v>914</v>
      </c>
      <c r="C268" s="39" t="s">
        <v>24</v>
      </c>
      <c r="D268" s="40" t="s">
        <v>24</v>
      </c>
      <c r="E268" s="41" t="s">
        <v>24</v>
      </c>
      <c r="F268" s="39" t="s">
        <v>24</v>
      </c>
      <c r="G268" s="40" t="s">
        <v>24</v>
      </c>
      <c r="H268" s="41" t="s">
        <v>24</v>
      </c>
      <c r="I268" s="39" t="s">
        <v>24</v>
      </c>
      <c r="J268" s="40" t="s">
        <v>24</v>
      </c>
      <c r="K268" s="41" t="s">
        <v>24</v>
      </c>
      <c r="L268" s="39" t="s">
        <v>24</v>
      </c>
      <c r="M268" s="40" t="s">
        <v>24</v>
      </c>
      <c r="N268" s="41" t="s">
        <v>24</v>
      </c>
      <c r="O268" s="39" t="s">
        <v>24</v>
      </c>
      <c r="P268" s="40" t="s">
        <v>24</v>
      </c>
      <c r="Q268" s="41" t="s">
        <v>24</v>
      </c>
      <c r="R268" s="39" t="s">
        <v>24</v>
      </c>
      <c r="S268" s="40" t="s">
        <v>24</v>
      </c>
      <c r="T268" s="41" t="s">
        <v>24</v>
      </c>
      <c r="U268" s="39" t="s">
        <v>24</v>
      </c>
      <c r="V268" s="40" t="s">
        <v>24</v>
      </c>
      <c r="W268" s="41" t="s">
        <v>24</v>
      </c>
      <c r="X268" s="39" t="s">
        <v>24</v>
      </c>
      <c r="Y268" s="40" t="s">
        <v>24</v>
      </c>
      <c r="Z268" s="41" t="s">
        <v>24</v>
      </c>
      <c r="AA268" s="39" t="s">
        <v>24</v>
      </c>
      <c r="AB268" s="40" t="s">
        <v>24</v>
      </c>
      <c r="AC268" s="41" t="s">
        <v>24</v>
      </c>
    </row>
    <row r="269" spans="1:29" ht="28.8" x14ac:dyDescent="0.3">
      <c r="A269" s="38" t="s">
        <v>915</v>
      </c>
      <c r="B269" s="39" t="s">
        <v>916</v>
      </c>
      <c r="C269" s="39" t="s">
        <v>1718</v>
      </c>
      <c r="D269" s="40" t="s">
        <v>1455</v>
      </c>
      <c r="E269" s="41" t="s">
        <v>24</v>
      </c>
      <c r="F269" s="39" t="s">
        <v>1601</v>
      </c>
      <c r="G269" s="40" t="s">
        <v>1455</v>
      </c>
      <c r="H269" s="41" t="s">
        <v>1463</v>
      </c>
      <c r="I269" s="39" t="s">
        <v>1601</v>
      </c>
      <c r="J269" s="40" t="s">
        <v>1455</v>
      </c>
      <c r="K269" s="41" t="s">
        <v>24</v>
      </c>
      <c r="L269" s="39" t="s">
        <v>24</v>
      </c>
      <c r="M269" s="40" t="s">
        <v>24</v>
      </c>
      <c r="N269" s="41" t="s">
        <v>24</v>
      </c>
      <c r="O269" s="39" t="s">
        <v>24</v>
      </c>
      <c r="P269" s="40" t="s">
        <v>24</v>
      </c>
      <c r="Q269" s="41" t="s">
        <v>24</v>
      </c>
      <c r="R269" s="39" t="s">
        <v>24</v>
      </c>
      <c r="S269" s="40" t="s">
        <v>24</v>
      </c>
      <c r="T269" s="41" t="s">
        <v>24</v>
      </c>
      <c r="U269" s="39" t="s">
        <v>24</v>
      </c>
      <c r="V269" s="40" t="s">
        <v>24</v>
      </c>
      <c r="W269" s="41" t="s">
        <v>24</v>
      </c>
      <c r="X269" s="39" t="s">
        <v>1719</v>
      </c>
      <c r="Y269" s="40" t="s">
        <v>1455</v>
      </c>
      <c r="Z269" s="41" t="s">
        <v>24</v>
      </c>
      <c r="AA269" s="39" t="s">
        <v>1755</v>
      </c>
      <c r="AB269" s="40" t="s">
        <v>1455</v>
      </c>
      <c r="AC269" s="41" t="s">
        <v>1473</v>
      </c>
    </row>
    <row r="270" spans="1:29" ht="28.8" x14ac:dyDescent="0.3">
      <c r="A270" s="38" t="s">
        <v>918</v>
      </c>
      <c r="B270" s="39" t="s">
        <v>919</v>
      </c>
      <c r="C270" s="39" t="s">
        <v>24</v>
      </c>
      <c r="D270" s="40" t="s">
        <v>24</v>
      </c>
      <c r="E270" s="41" t="s">
        <v>24</v>
      </c>
      <c r="F270" s="39" t="s">
        <v>1644</v>
      </c>
      <c r="G270" s="40" t="s">
        <v>1455</v>
      </c>
      <c r="H270" s="41" t="s">
        <v>1463</v>
      </c>
      <c r="I270" s="39" t="s">
        <v>1644</v>
      </c>
      <c r="J270" s="40" t="s">
        <v>1455</v>
      </c>
      <c r="K270" s="41" t="s">
        <v>24</v>
      </c>
      <c r="L270" s="39" t="s">
        <v>24</v>
      </c>
      <c r="M270" s="40" t="s">
        <v>24</v>
      </c>
      <c r="N270" s="41" t="s">
        <v>24</v>
      </c>
      <c r="O270" s="39" t="s">
        <v>24</v>
      </c>
      <c r="P270" s="40" t="s">
        <v>24</v>
      </c>
      <c r="Q270" s="41" t="s">
        <v>24</v>
      </c>
      <c r="R270" s="39" t="s">
        <v>24</v>
      </c>
      <c r="S270" s="40" t="s">
        <v>24</v>
      </c>
      <c r="T270" s="41" t="s">
        <v>24</v>
      </c>
      <c r="U270" s="39" t="s">
        <v>24</v>
      </c>
      <c r="V270" s="40" t="s">
        <v>24</v>
      </c>
      <c r="W270" s="41" t="s">
        <v>24</v>
      </c>
      <c r="X270" s="39" t="s">
        <v>1509</v>
      </c>
      <c r="Y270" s="40" t="s">
        <v>1455</v>
      </c>
      <c r="Z270" s="41" t="s">
        <v>24</v>
      </c>
      <c r="AA270" s="39" t="s">
        <v>1461</v>
      </c>
      <c r="AB270" s="40" t="s">
        <v>1455</v>
      </c>
      <c r="AC270" s="41" t="s">
        <v>24</v>
      </c>
    </row>
    <row r="271" spans="1:29" ht="57.6" x14ac:dyDescent="0.3">
      <c r="A271" s="38" t="s">
        <v>921</v>
      </c>
      <c r="B271" s="39" t="s">
        <v>922</v>
      </c>
      <c r="C271" s="39" t="s">
        <v>1718</v>
      </c>
      <c r="D271" s="40" t="s">
        <v>1455</v>
      </c>
      <c r="E271" s="41" t="s">
        <v>24</v>
      </c>
      <c r="F271" s="39" t="s">
        <v>1487</v>
      </c>
      <c r="G271" s="40" t="s">
        <v>24</v>
      </c>
      <c r="H271" s="41" t="s">
        <v>24</v>
      </c>
      <c r="I271" s="39" t="s">
        <v>1612</v>
      </c>
      <c r="J271" s="40" t="s">
        <v>1455</v>
      </c>
      <c r="K271" s="41" t="s">
        <v>24</v>
      </c>
      <c r="L271" s="39" t="s">
        <v>24</v>
      </c>
      <c r="M271" s="40" t="s">
        <v>24</v>
      </c>
      <c r="N271" s="41" t="s">
        <v>24</v>
      </c>
      <c r="O271" s="39" t="s">
        <v>24</v>
      </c>
      <c r="P271" s="40" t="s">
        <v>24</v>
      </c>
      <c r="Q271" s="41" t="s">
        <v>24</v>
      </c>
      <c r="R271" s="39" t="s">
        <v>24</v>
      </c>
      <c r="S271" s="40" t="s">
        <v>24</v>
      </c>
      <c r="T271" s="41" t="s">
        <v>24</v>
      </c>
      <c r="U271" s="39" t="s">
        <v>24</v>
      </c>
      <c r="V271" s="40" t="s">
        <v>24</v>
      </c>
      <c r="W271" s="41" t="s">
        <v>24</v>
      </c>
      <c r="X271" s="39" t="s">
        <v>1756</v>
      </c>
      <c r="Y271" s="40" t="s">
        <v>1455</v>
      </c>
      <c r="Z271" s="41" t="s">
        <v>1473</v>
      </c>
      <c r="AA271" s="39" t="s">
        <v>1637</v>
      </c>
      <c r="AB271" s="40" t="s">
        <v>1455</v>
      </c>
      <c r="AC271" s="41" t="s">
        <v>24</v>
      </c>
    </row>
    <row r="272" spans="1:29" x14ac:dyDescent="0.3">
      <c r="A272" s="38" t="s">
        <v>924</v>
      </c>
      <c r="B272" s="39" t="s">
        <v>925</v>
      </c>
      <c r="C272" s="39" t="s">
        <v>1587</v>
      </c>
      <c r="D272" s="40" t="s">
        <v>1455</v>
      </c>
      <c r="E272" s="41" t="s">
        <v>24</v>
      </c>
      <c r="F272" s="39" t="s">
        <v>24</v>
      </c>
      <c r="G272" s="40" t="s">
        <v>24</v>
      </c>
      <c r="H272" s="41" t="s">
        <v>24</v>
      </c>
      <c r="I272" s="39" t="s">
        <v>24</v>
      </c>
      <c r="J272" s="40" t="s">
        <v>24</v>
      </c>
      <c r="K272" s="41" t="s">
        <v>24</v>
      </c>
      <c r="L272" s="39" t="s">
        <v>24</v>
      </c>
      <c r="M272" s="40" t="s">
        <v>24</v>
      </c>
      <c r="N272" s="41" t="s">
        <v>24</v>
      </c>
      <c r="O272" s="39" t="s">
        <v>24</v>
      </c>
      <c r="P272" s="40" t="s">
        <v>24</v>
      </c>
      <c r="Q272" s="41" t="s">
        <v>24</v>
      </c>
      <c r="R272" s="39" t="s">
        <v>24</v>
      </c>
      <c r="S272" s="40" t="s">
        <v>24</v>
      </c>
      <c r="T272" s="41" t="s">
        <v>24</v>
      </c>
      <c r="U272" s="39" t="s">
        <v>24</v>
      </c>
      <c r="V272" s="40" t="s">
        <v>24</v>
      </c>
      <c r="W272" s="41" t="s">
        <v>24</v>
      </c>
      <c r="X272" s="39" t="s">
        <v>24</v>
      </c>
      <c r="Y272" s="40" t="s">
        <v>24</v>
      </c>
      <c r="Z272" s="41" t="s">
        <v>24</v>
      </c>
      <c r="AA272" s="39" t="s">
        <v>24</v>
      </c>
      <c r="AB272" s="40" t="s">
        <v>24</v>
      </c>
      <c r="AC272" s="41" t="s">
        <v>24</v>
      </c>
    </row>
    <row r="273" spans="1:29" x14ac:dyDescent="0.3">
      <c r="A273" s="38" t="s">
        <v>927</v>
      </c>
      <c r="B273" s="39" t="s">
        <v>928</v>
      </c>
      <c r="C273" s="39" t="s">
        <v>1718</v>
      </c>
      <c r="D273" s="40" t="s">
        <v>1455</v>
      </c>
      <c r="E273" s="41" t="s">
        <v>24</v>
      </c>
      <c r="F273" s="39" t="s">
        <v>24</v>
      </c>
      <c r="G273" s="40" t="s">
        <v>24</v>
      </c>
      <c r="H273" s="41" t="s">
        <v>24</v>
      </c>
      <c r="I273" s="39" t="s">
        <v>24</v>
      </c>
      <c r="J273" s="40" t="s">
        <v>24</v>
      </c>
      <c r="K273" s="41" t="s">
        <v>24</v>
      </c>
      <c r="L273" s="39" t="s">
        <v>24</v>
      </c>
      <c r="M273" s="40" t="s">
        <v>24</v>
      </c>
      <c r="N273" s="41" t="s">
        <v>24</v>
      </c>
      <c r="O273" s="39" t="s">
        <v>24</v>
      </c>
      <c r="P273" s="40" t="s">
        <v>24</v>
      </c>
      <c r="Q273" s="41" t="s">
        <v>24</v>
      </c>
      <c r="R273" s="39" t="s">
        <v>24</v>
      </c>
      <c r="S273" s="40" t="s">
        <v>24</v>
      </c>
      <c r="T273" s="41" t="s">
        <v>24</v>
      </c>
      <c r="U273" s="39" t="s">
        <v>24</v>
      </c>
      <c r="V273" s="40" t="s">
        <v>24</v>
      </c>
      <c r="W273" s="41" t="s">
        <v>24</v>
      </c>
      <c r="X273" s="39" t="s">
        <v>1522</v>
      </c>
      <c r="Y273" s="40" t="s">
        <v>1455</v>
      </c>
      <c r="Z273" s="41" t="s">
        <v>24</v>
      </c>
      <c r="AA273" s="39" t="s">
        <v>1461</v>
      </c>
      <c r="AB273" s="40" t="s">
        <v>1455</v>
      </c>
      <c r="AC273" s="41" t="s">
        <v>24</v>
      </c>
    </row>
    <row r="274" spans="1:29" x14ac:dyDescent="0.3">
      <c r="A274" s="38" t="s">
        <v>930</v>
      </c>
      <c r="B274" s="39" t="s">
        <v>931</v>
      </c>
      <c r="C274" s="39" t="s">
        <v>24</v>
      </c>
      <c r="D274" s="40" t="s">
        <v>24</v>
      </c>
      <c r="E274" s="41" t="s">
        <v>24</v>
      </c>
      <c r="F274" s="39" t="s">
        <v>24</v>
      </c>
      <c r="G274" s="40" t="s">
        <v>24</v>
      </c>
      <c r="H274" s="41" t="s">
        <v>24</v>
      </c>
      <c r="I274" s="39" t="s">
        <v>24</v>
      </c>
      <c r="J274" s="40" t="s">
        <v>24</v>
      </c>
      <c r="K274" s="41" t="s">
        <v>24</v>
      </c>
      <c r="L274" s="39" t="s">
        <v>24</v>
      </c>
      <c r="M274" s="40" t="s">
        <v>24</v>
      </c>
      <c r="N274" s="41" t="s">
        <v>24</v>
      </c>
      <c r="O274" s="39" t="s">
        <v>24</v>
      </c>
      <c r="P274" s="40" t="s">
        <v>24</v>
      </c>
      <c r="Q274" s="41" t="s">
        <v>24</v>
      </c>
      <c r="R274" s="39" t="s">
        <v>24</v>
      </c>
      <c r="S274" s="40" t="s">
        <v>24</v>
      </c>
      <c r="T274" s="41" t="s">
        <v>24</v>
      </c>
      <c r="U274" s="39" t="s">
        <v>24</v>
      </c>
      <c r="V274" s="40" t="s">
        <v>24</v>
      </c>
      <c r="W274" s="41" t="s">
        <v>24</v>
      </c>
      <c r="X274" s="39" t="s">
        <v>24</v>
      </c>
      <c r="Y274" s="40" t="s">
        <v>24</v>
      </c>
      <c r="Z274" s="41" t="s">
        <v>24</v>
      </c>
      <c r="AA274" s="39" t="s">
        <v>24</v>
      </c>
      <c r="AB274" s="40" t="s">
        <v>24</v>
      </c>
      <c r="AC274" s="41" t="s">
        <v>24</v>
      </c>
    </row>
    <row r="275" spans="1:29" x14ac:dyDescent="0.3">
      <c r="A275" s="38" t="s">
        <v>933</v>
      </c>
      <c r="B275" s="39" t="s">
        <v>934</v>
      </c>
      <c r="C275" s="39" t="s">
        <v>24</v>
      </c>
      <c r="D275" s="40" t="s">
        <v>24</v>
      </c>
      <c r="E275" s="41" t="s">
        <v>24</v>
      </c>
      <c r="F275" s="39" t="s">
        <v>24</v>
      </c>
      <c r="G275" s="40" t="s">
        <v>24</v>
      </c>
      <c r="H275" s="41" t="s">
        <v>24</v>
      </c>
      <c r="I275" s="39" t="s">
        <v>24</v>
      </c>
      <c r="J275" s="40" t="s">
        <v>24</v>
      </c>
      <c r="K275" s="41" t="s">
        <v>24</v>
      </c>
      <c r="L275" s="39" t="s">
        <v>24</v>
      </c>
      <c r="M275" s="40" t="s">
        <v>24</v>
      </c>
      <c r="N275" s="41" t="s">
        <v>24</v>
      </c>
      <c r="O275" s="39" t="s">
        <v>24</v>
      </c>
      <c r="P275" s="40" t="s">
        <v>24</v>
      </c>
      <c r="Q275" s="41" t="s">
        <v>24</v>
      </c>
      <c r="R275" s="39" t="s">
        <v>24</v>
      </c>
      <c r="S275" s="40" t="s">
        <v>24</v>
      </c>
      <c r="T275" s="41" t="s">
        <v>24</v>
      </c>
      <c r="U275" s="39" t="s">
        <v>24</v>
      </c>
      <c r="V275" s="40" t="s">
        <v>24</v>
      </c>
      <c r="W275" s="41" t="s">
        <v>24</v>
      </c>
      <c r="X275" s="39" t="s">
        <v>24</v>
      </c>
      <c r="Y275" s="40" t="s">
        <v>24</v>
      </c>
      <c r="Z275" s="41" t="s">
        <v>24</v>
      </c>
      <c r="AA275" s="39" t="s">
        <v>24</v>
      </c>
      <c r="AB275" s="40" t="s">
        <v>24</v>
      </c>
      <c r="AC275" s="41" t="s">
        <v>24</v>
      </c>
    </row>
    <row r="276" spans="1:29" x14ac:dyDescent="0.3">
      <c r="A276" s="38" t="s">
        <v>936</v>
      </c>
      <c r="B276" s="39" t="s">
        <v>937</v>
      </c>
      <c r="C276" s="39" t="s">
        <v>24</v>
      </c>
      <c r="D276" s="40" t="s">
        <v>24</v>
      </c>
      <c r="E276" s="41" t="s">
        <v>24</v>
      </c>
      <c r="F276" s="39" t="s">
        <v>24</v>
      </c>
      <c r="G276" s="40" t="s">
        <v>24</v>
      </c>
      <c r="H276" s="41" t="s">
        <v>24</v>
      </c>
      <c r="I276" s="39" t="s">
        <v>1476</v>
      </c>
      <c r="J276" s="40" t="s">
        <v>1455</v>
      </c>
      <c r="K276" s="41" t="s">
        <v>24</v>
      </c>
      <c r="L276" s="39" t="s">
        <v>1476</v>
      </c>
      <c r="M276" s="40" t="s">
        <v>1455</v>
      </c>
      <c r="N276" s="41" t="s">
        <v>24</v>
      </c>
      <c r="O276" s="39" t="s">
        <v>24</v>
      </c>
      <c r="P276" s="40" t="s">
        <v>24</v>
      </c>
      <c r="Q276" s="41" t="s">
        <v>24</v>
      </c>
      <c r="R276" s="39" t="s">
        <v>24</v>
      </c>
      <c r="S276" s="40" t="s">
        <v>24</v>
      </c>
      <c r="T276" s="41" t="s">
        <v>24</v>
      </c>
      <c r="U276" s="39" t="s">
        <v>24</v>
      </c>
      <c r="V276" s="40" t="s">
        <v>24</v>
      </c>
      <c r="W276" s="41" t="s">
        <v>24</v>
      </c>
      <c r="X276" s="39" t="s">
        <v>24</v>
      </c>
      <c r="Y276" s="40" t="s">
        <v>24</v>
      </c>
      <c r="Z276" s="41" t="s">
        <v>24</v>
      </c>
      <c r="AA276" s="39" t="s">
        <v>24</v>
      </c>
      <c r="AB276" s="40" t="s">
        <v>24</v>
      </c>
      <c r="AC276" s="41" t="s">
        <v>24</v>
      </c>
    </row>
    <row r="277" spans="1:29" x14ac:dyDescent="0.3">
      <c r="A277" s="38" t="s">
        <v>939</v>
      </c>
      <c r="B277" s="39" t="s">
        <v>940</v>
      </c>
      <c r="C277" s="39" t="s">
        <v>24</v>
      </c>
      <c r="D277" s="40" t="s">
        <v>24</v>
      </c>
      <c r="E277" s="41" t="s">
        <v>24</v>
      </c>
      <c r="F277" s="39" t="s">
        <v>24</v>
      </c>
      <c r="G277" s="40" t="s">
        <v>24</v>
      </c>
      <c r="H277" s="41" t="s">
        <v>24</v>
      </c>
      <c r="I277" s="39" t="s">
        <v>1476</v>
      </c>
      <c r="J277" s="40" t="s">
        <v>1455</v>
      </c>
      <c r="K277" s="41" t="s">
        <v>24</v>
      </c>
      <c r="L277" s="39" t="s">
        <v>1476</v>
      </c>
      <c r="M277" s="40" t="s">
        <v>1455</v>
      </c>
      <c r="N277" s="41" t="s">
        <v>24</v>
      </c>
      <c r="O277" s="39" t="s">
        <v>24</v>
      </c>
      <c r="P277" s="40" t="s">
        <v>24</v>
      </c>
      <c r="Q277" s="41" t="s">
        <v>24</v>
      </c>
      <c r="R277" s="39" t="s">
        <v>24</v>
      </c>
      <c r="S277" s="40" t="s">
        <v>24</v>
      </c>
      <c r="T277" s="41" t="s">
        <v>24</v>
      </c>
      <c r="U277" s="39" t="s">
        <v>24</v>
      </c>
      <c r="V277" s="40" t="s">
        <v>24</v>
      </c>
      <c r="W277" s="41" t="s">
        <v>24</v>
      </c>
      <c r="X277" s="39" t="s">
        <v>24</v>
      </c>
      <c r="Y277" s="40" t="s">
        <v>24</v>
      </c>
      <c r="Z277" s="41" t="s">
        <v>24</v>
      </c>
      <c r="AA277" s="39" t="s">
        <v>24</v>
      </c>
      <c r="AB277" s="40" t="s">
        <v>24</v>
      </c>
      <c r="AC277" s="41" t="s">
        <v>24</v>
      </c>
    </row>
    <row r="278" spans="1:29" ht="43.2" x14ac:dyDescent="0.3">
      <c r="A278" s="38" t="s">
        <v>941</v>
      </c>
      <c r="B278" s="39" t="s">
        <v>942</v>
      </c>
      <c r="C278" s="39" t="s">
        <v>24</v>
      </c>
      <c r="D278" s="40" t="s">
        <v>24</v>
      </c>
      <c r="E278" s="41" t="s">
        <v>24</v>
      </c>
      <c r="F278" s="39" t="s">
        <v>1487</v>
      </c>
      <c r="G278" s="40" t="s">
        <v>24</v>
      </c>
      <c r="H278" s="41" t="s">
        <v>24</v>
      </c>
      <c r="I278" s="39" t="s">
        <v>1612</v>
      </c>
      <c r="J278" s="40" t="s">
        <v>1455</v>
      </c>
      <c r="K278" s="41" t="s">
        <v>24</v>
      </c>
      <c r="L278" s="39" t="s">
        <v>24</v>
      </c>
      <c r="M278" s="40" t="s">
        <v>24</v>
      </c>
      <c r="N278" s="41" t="s">
        <v>24</v>
      </c>
      <c r="O278" s="39" t="s">
        <v>24</v>
      </c>
      <c r="P278" s="40" t="s">
        <v>24</v>
      </c>
      <c r="Q278" s="41" t="s">
        <v>24</v>
      </c>
      <c r="R278" s="39" t="s">
        <v>24</v>
      </c>
      <c r="S278" s="40" t="s">
        <v>24</v>
      </c>
      <c r="T278" s="41" t="s">
        <v>24</v>
      </c>
      <c r="U278" s="39" t="s">
        <v>24</v>
      </c>
      <c r="V278" s="40" t="s">
        <v>24</v>
      </c>
      <c r="W278" s="41" t="s">
        <v>24</v>
      </c>
      <c r="X278" s="39" t="s">
        <v>24</v>
      </c>
      <c r="Y278" s="40" t="s">
        <v>24</v>
      </c>
      <c r="Z278" s="41" t="s">
        <v>24</v>
      </c>
      <c r="AA278" s="39" t="s">
        <v>24</v>
      </c>
      <c r="AB278" s="40" t="s">
        <v>24</v>
      </c>
      <c r="AC278" s="41" t="s">
        <v>24</v>
      </c>
    </row>
    <row r="279" spans="1:29" ht="43.2" x14ac:dyDescent="0.3">
      <c r="A279" s="38" t="s">
        <v>945</v>
      </c>
      <c r="B279" s="39" t="s">
        <v>946</v>
      </c>
      <c r="C279" s="39" t="s">
        <v>24</v>
      </c>
      <c r="D279" s="40" t="s">
        <v>24</v>
      </c>
      <c r="E279" s="41" t="s">
        <v>24</v>
      </c>
      <c r="F279" s="39" t="s">
        <v>1487</v>
      </c>
      <c r="G279" s="40" t="s">
        <v>24</v>
      </c>
      <c r="H279" s="41" t="s">
        <v>24</v>
      </c>
      <c r="I279" s="39" t="s">
        <v>1612</v>
      </c>
      <c r="J279" s="40" t="s">
        <v>1455</v>
      </c>
      <c r="K279" s="41" t="s">
        <v>24</v>
      </c>
      <c r="L279" s="39" t="s">
        <v>24</v>
      </c>
      <c r="M279" s="40" t="s">
        <v>24</v>
      </c>
      <c r="N279" s="41" t="s">
        <v>24</v>
      </c>
      <c r="O279" s="39" t="s">
        <v>24</v>
      </c>
      <c r="P279" s="40" t="s">
        <v>24</v>
      </c>
      <c r="Q279" s="41" t="s">
        <v>24</v>
      </c>
      <c r="R279" s="39" t="s">
        <v>24</v>
      </c>
      <c r="S279" s="40" t="s">
        <v>24</v>
      </c>
      <c r="T279" s="41" t="s">
        <v>24</v>
      </c>
      <c r="U279" s="39" t="s">
        <v>24</v>
      </c>
      <c r="V279" s="40" t="s">
        <v>24</v>
      </c>
      <c r="W279" s="41" t="s">
        <v>24</v>
      </c>
      <c r="X279" s="39" t="s">
        <v>24</v>
      </c>
      <c r="Y279" s="40" t="s">
        <v>24</v>
      </c>
      <c r="Z279" s="41" t="s">
        <v>24</v>
      </c>
      <c r="AA279" s="39" t="s">
        <v>24</v>
      </c>
      <c r="AB279" s="40" t="s">
        <v>24</v>
      </c>
      <c r="AC279" s="41" t="s">
        <v>24</v>
      </c>
    </row>
    <row r="280" spans="1:29" ht="43.2" x14ac:dyDescent="0.3">
      <c r="A280" s="38" t="s">
        <v>947</v>
      </c>
      <c r="B280" s="39" t="s">
        <v>948</v>
      </c>
      <c r="C280" s="39" t="s">
        <v>1718</v>
      </c>
      <c r="D280" s="40" t="s">
        <v>1455</v>
      </c>
      <c r="E280" s="41" t="s">
        <v>24</v>
      </c>
      <c r="F280" s="39" t="s">
        <v>1487</v>
      </c>
      <c r="G280" s="40" t="s">
        <v>24</v>
      </c>
      <c r="H280" s="41" t="s">
        <v>24</v>
      </c>
      <c r="I280" s="39" t="s">
        <v>1612</v>
      </c>
      <c r="J280" s="40" t="s">
        <v>1455</v>
      </c>
      <c r="K280" s="41" t="s">
        <v>24</v>
      </c>
      <c r="L280" s="39" t="s">
        <v>24</v>
      </c>
      <c r="M280" s="40" t="s">
        <v>24</v>
      </c>
      <c r="N280" s="41" t="s">
        <v>24</v>
      </c>
      <c r="O280" s="39" t="s">
        <v>24</v>
      </c>
      <c r="P280" s="40" t="s">
        <v>24</v>
      </c>
      <c r="Q280" s="41" t="s">
        <v>24</v>
      </c>
      <c r="R280" s="39" t="s">
        <v>24</v>
      </c>
      <c r="S280" s="40" t="s">
        <v>24</v>
      </c>
      <c r="T280" s="41" t="s">
        <v>24</v>
      </c>
      <c r="U280" s="39" t="s">
        <v>24</v>
      </c>
      <c r="V280" s="40" t="s">
        <v>24</v>
      </c>
      <c r="W280" s="41" t="s">
        <v>24</v>
      </c>
      <c r="X280" s="39" t="s">
        <v>1757</v>
      </c>
      <c r="Y280" s="40" t="s">
        <v>1455</v>
      </c>
      <c r="Z280" s="41" t="s">
        <v>1473</v>
      </c>
      <c r="AA280" s="39" t="s">
        <v>1637</v>
      </c>
      <c r="AB280" s="40" t="s">
        <v>1455</v>
      </c>
      <c r="AC280" s="41" t="s">
        <v>24</v>
      </c>
    </row>
    <row r="281" spans="1:29" ht="43.2" x14ac:dyDescent="0.3">
      <c r="A281" s="38" t="s">
        <v>949</v>
      </c>
      <c r="B281" s="39" t="s">
        <v>950</v>
      </c>
      <c r="C281" s="39" t="s">
        <v>1718</v>
      </c>
      <c r="D281" s="40" t="s">
        <v>1455</v>
      </c>
      <c r="E281" s="41" t="s">
        <v>24</v>
      </c>
      <c r="F281" s="39" t="s">
        <v>1487</v>
      </c>
      <c r="G281" s="40" t="s">
        <v>24</v>
      </c>
      <c r="H281" s="41" t="s">
        <v>24</v>
      </c>
      <c r="I281" s="39" t="s">
        <v>1612</v>
      </c>
      <c r="J281" s="40" t="s">
        <v>1455</v>
      </c>
      <c r="K281" s="41" t="s">
        <v>24</v>
      </c>
      <c r="L281" s="39" t="s">
        <v>24</v>
      </c>
      <c r="M281" s="40" t="s">
        <v>24</v>
      </c>
      <c r="N281" s="41" t="s">
        <v>24</v>
      </c>
      <c r="O281" s="39" t="s">
        <v>24</v>
      </c>
      <c r="P281" s="40" t="s">
        <v>24</v>
      </c>
      <c r="Q281" s="41" t="s">
        <v>24</v>
      </c>
      <c r="R281" s="39" t="s">
        <v>24</v>
      </c>
      <c r="S281" s="40" t="s">
        <v>24</v>
      </c>
      <c r="T281" s="41" t="s">
        <v>24</v>
      </c>
      <c r="U281" s="39" t="s">
        <v>24</v>
      </c>
      <c r="V281" s="40" t="s">
        <v>24</v>
      </c>
      <c r="W281" s="41" t="s">
        <v>24</v>
      </c>
      <c r="X281" s="39" t="s">
        <v>1758</v>
      </c>
      <c r="Y281" s="40" t="s">
        <v>1455</v>
      </c>
      <c r="Z281" s="41" t="s">
        <v>1473</v>
      </c>
      <c r="AA281" s="39" t="s">
        <v>1637</v>
      </c>
      <c r="AB281" s="40" t="s">
        <v>1455</v>
      </c>
      <c r="AC281" s="41" t="s">
        <v>24</v>
      </c>
    </row>
    <row r="282" spans="1:29" ht="43.2" x14ac:dyDescent="0.3">
      <c r="A282" s="38" t="s">
        <v>951</v>
      </c>
      <c r="B282" s="39" t="s">
        <v>952</v>
      </c>
      <c r="C282" s="39" t="s">
        <v>24</v>
      </c>
      <c r="D282" s="40" t="s">
        <v>24</v>
      </c>
      <c r="E282" s="41" t="s">
        <v>24</v>
      </c>
      <c r="F282" s="39" t="s">
        <v>1487</v>
      </c>
      <c r="G282" s="40" t="s">
        <v>24</v>
      </c>
      <c r="H282" s="41" t="s">
        <v>24</v>
      </c>
      <c r="I282" s="39" t="s">
        <v>1612</v>
      </c>
      <c r="J282" s="40" t="s">
        <v>1455</v>
      </c>
      <c r="K282" s="41" t="s">
        <v>24</v>
      </c>
      <c r="L282" s="39" t="s">
        <v>24</v>
      </c>
      <c r="M282" s="40" t="s">
        <v>24</v>
      </c>
      <c r="N282" s="41" t="s">
        <v>24</v>
      </c>
      <c r="O282" s="39" t="s">
        <v>24</v>
      </c>
      <c r="P282" s="40" t="s">
        <v>24</v>
      </c>
      <c r="Q282" s="41" t="s">
        <v>24</v>
      </c>
      <c r="R282" s="39" t="s">
        <v>24</v>
      </c>
      <c r="S282" s="40" t="s">
        <v>24</v>
      </c>
      <c r="T282" s="41" t="s">
        <v>24</v>
      </c>
      <c r="U282" s="39" t="s">
        <v>24</v>
      </c>
      <c r="V282" s="40" t="s">
        <v>24</v>
      </c>
      <c r="W282" s="41" t="s">
        <v>24</v>
      </c>
      <c r="X282" s="39" t="s">
        <v>24</v>
      </c>
      <c r="Y282" s="40" t="s">
        <v>24</v>
      </c>
      <c r="Z282" s="41" t="s">
        <v>24</v>
      </c>
      <c r="AA282" s="39" t="s">
        <v>24</v>
      </c>
      <c r="AB282" s="40" t="s">
        <v>24</v>
      </c>
      <c r="AC282" s="41" t="s">
        <v>24</v>
      </c>
    </row>
    <row r="283" spans="1:29" x14ac:dyDescent="0.3">
      <c r="A283" s="38" t="s">
        <v>953</v>
      </c>
      <c r="B283" s="39" t="s">
        <v>954</v>
      </c>
      <c r="C283" s="39" t="s">
        <v>24</v>
      </c>
      <c r="D283" s="40" t="s">
        <v>24</v>
      </c>
      <c r="E283" s="41" t="s">
        <v>24</v>
      </c>
      <c r="F283" s="39" t="s">
        <v>1759</v>
      </c>
      <c r="G283" s="40" t="s">
        <v>24</v>
      </c>
      <c r="H283" s="41" t="s">
        <v>24</v>
      </c>
      <c r="I283" s="39" t="s">
        <v>24</v>
      </c>
      <c r="J283" s="40" t="s">
        <v>24</v>
      </c>
      <c r="K283" s="41" t="s">
        <v>24</v>
      </c>
      <c r="L283" s="39" t="s">
        <v>24</v>
      </c>
      <c r="M283" s="40" t="s">
        <v>24</v>
      </c>
      <c r="N283" s="41" t="s">
        <v>24</v>
      </c>
      <c r="O283" s="39" t="s">
        <v>24</v>
      </c>
      <c r="P283" s="40" t="s">
        <v>24</v>
      </c>
      <c r="Q283" s="41" t="s">
        <v>24</v>
      </c>
      <c r="R283" s="39" t="s">
        <v>24</v>
      </c>
      <c r="S283" s="40" t="s">
        <v>24</v>
      </c>
      <c r="T283" s="41" t="s">
        <v>24</v>
      </c>
      <c r="U283" s="39" t="s">
        <v>24</v>
      </c>
      <c r="V283" s="40" t="s">
        <v>24</v>
      </c>
      <c r="W283" s="41" t="s">
        <v>24</v>
      </c>
      <c r="X283" s="39" t="s">
        <v>24</v>
      </c>
      <c r="Y283" s="40" t="s">
        <v>24</v>
      </c>
      <c r="Z283" s="41" t="s">
        <v>24</v>
      </c>
      <c r="AA283" s="39" t="s">
        <v>24</v>
      </c>
      <c r="AB283" s="40" t="s">
        <v>24</v>
      </c>
      <c r="AC283" s="41" t="s">
        <v>24</v>
      </c>
    </row>
    <row r="284" spans="1:29" ht="28.8" x14ac:dyDescent="0.3">
      <c r="A284" s="38" t="s">
        <v>955</v>
      </c>
      <c r="B284" s="39" t="s">
        <v>956</v>
      </c>
      <c r="C284" s="39" t="s">
        <v>24</v>
      </c>
      <c r="D284" s="40" t="s">
        <v>24</v>
      </c>
      <c r="E284" s="41" t="s">
        <v>24</v>
      </c>
      <c r="F284" s="39" t="s">
        <v>1760</v>
      </c>
      <c r="G284" s="40" t="s">
        <v>1455</v>
      </c>
      <c r="H284" s="41" t="s">
        <v>24</v>
      </c>
      <c r="I284" s="39" t="s">
        <v>1650</v>
      </c>
      <c r="J284" s="40" t="s">
        <v>1455</v>
      </c>
      <c r="K284" s="41" t="s">
        <v>24</v>
      </c>
      <c r="L284" s="39" t="s">
        <v>1650</v>
      </c>
      <c r="M284" s="40" t="s">
        <v>1455</v>
      </c>
      <c r="N284" s="41" t="s">
        <v>1463</v>
      </c>
      <c r="O284" s="39" t="s">
        <v>24</v>
      </c>
      <c r="P284" s="40" t="s">
        <v>24</v>
      </c>
      <c r="Q284" s="41" t="s">
        <v>24</v>
      </c>
      <c r="R284" s="39" t="s">
        <v>24</v>
      </c>
      <c r="S284" s="40" t="s">
        <v>24</v>
      </c>
      <c r="T284" s="41" t="s">
        <v>24</v>
      </c>
      <c r="U284" s="39" t="s">
        <v>24</v>
      </c>
      <c r="V284" s="40" t="s">
        <v>24</v>
      </c>
      <c r="W284" s="41" t="s">
        <v>24</v>
      </c>
      <c r="X284" s="39" t="s">
        <v>1761</v>
      </c>
      <c r="Y284" s="40" t="s">
        <v>24</v>
      </c>
      <c r="Z284" s="41" t="s">
        <v>24</v>
      </c>
      <c r="AA284" s="39" t="s">
        <v>1663</v>
      </c>
      <c r="AB284" s="40" t="s">
        <v>1455</v>
      </c>
      <c r="AC284" s="41" t="s">
        <v>24</v>
      </c>
    </row>
    <row r="285" spans="1:29" ht="57.6" x14ac:dyDescent="0.3">
      <c r="A285" s="38" t="s">
        <v>958</v>
      </c>
      <c r="B285" s="39" t="s">
        <v>959</v>
      </c>
      <c r="C285" s="39" t="s">
        <v>1762</v>
      </c>
      <c r="D285" s="40" t="s">
        <v>1455</v>
      </c>
      <c r="E285" s="41" t="s">
        <v>1580</v>
      </c>
      <c r="F285" s="39" t="s">
        <v>24</v>
      </c>
      <c r="G285" s="40" t="s">
        <v>24</v>
      </c>
      <c r="H285" s="41" t="s">
        <v>24</v>
      </c>
      <c r="I285" s="39" t="s">
        <v>1476</v>
      </c>
      <c r="J285" s="40" t="s">
        <v>1455</v>
      </c>
      <c r="K285" s="41" t="s">
        <v>24</v>
      </c>
      <c r="L285" s="39" t="s">
        <v>1476</v>
      </c>
      <c r="M285" s="40" t="s">
        <v>1455</v>
      </c>
      <c r="N285" s="41" t="s">
        <v>24</v>
      </c>
      <c r="O285" s="39" t="s">
        <v>24</v>
      </c>
      <c r="P285" s="40" t="s">
        <v>24</v>
      </c>
      <c r="Q285" s="41" t="s">
        <v>24</v>
      </c>
      <c r="R285" s="39" t="s">
        <v>24</v>
      </c>
      <c r="S285" s="40" t="s">
        <v>24</v>
      </c>
      <c r="T285" s="41" t="s">
        <v>24</v>
      </c>
      <c r="U285" s="39" t="s">
        <v>24</v>
      </c>
      <c r="V285" s="40" t="s">
        <v>24</v>
      </c>
      <c r="W285" s="41" t="s">
        <v>24</v>
      </c>
      <c r="X285" s="39" t="s">
        <v>1763</v>
      </c>
      <c r="Y285" s="40" t="s">
        <v>1455</v>
      </c>
      <c r="Z285" s="41" t="s">
        <v>1473</v>
      </c>
      <c r="AA285" s="39" t="s">
        <v>24</v>
      </c>
      <c r="AB285" s="40" t="s">
        <v>24</v>
      </c>
      <c r="AC285" s="41" t="s">
        <v>24</v>
      </c>
    </row>
    <row r="286" spans="1:29" x14ac:dyDescent="0.3">
      <c r="A286" s="38" t="s">
        <v>961</v>
      </c>
      <c r="B286" s="39" t="s">
        <v>962</v>
      </c>
      <c r="C286" s="39" t="s">
        <v>24</v>
      </c>
      <c r="D286" s="40" t="s">
        <v>24</v>
      </c>
      <c r="E286" s="41" t="s">
        <v>24</v>
      </c>
      <c r="F286" s="39" t="s">
        <v>24</v>
      </c>
      <c r="G286" s="40" t="s">
        <v>24</v>
      </c>
      <c r="H286" s="41" t="s">
        <v>24</v>
      </c>
      <c r="I286" s="39" t="s">
        <v>24</v>
      </c>
      <c r="J286" s="40" t="s">
        <v>24</v>
      </c>
      <c r="K286" s="41" t="s">
        <v>24</v>
      </c>
      <c r="L286" s="39" t="s">
        <v>24</v>
      </c>
      <c r="M286" s="40" t="s">
        <v>24</v>
      </c>
      <c r="N286" s="41" t="s">
        <v>24</v>
      </c>
      <c r="O286" s="39" t="s">
        <v>24</v>
      </c>
      <c r="P286" s="40" t="s">
        <v>24</v>
      </c>
      <c r="Q286" s="41" t="s">
        <v>24</v>
      </c>
      <c r="R286" s="39" t="s">
        <v>24</v>
      </c>
      <c r="S286" s="40" t="s">
        <v>24</v>
      </c>
      <c r="T286" s="41" t="s">
        <v>24</v>
      </c>
      <c r="U286" s="39" t="s">
        <v>24</v>
      </c>
      <c r="V286" s="40" t="s">
        <v>24</v>
      </c>
      <c r="W286" s="41" t="s">
        <v>24</v>
      </c>
      <c r="X286" s="39" t="s">
        <v>24</v>
      </c>
      <c r="Y286" s="40" t="s">
        <v>24</v>
      </c>
      <c r="Z286" s="41" t="s">
        <v>24</v>
      </c>
      <c r="AA286" s="39" t="s">
        <v>24</v>
      </c>
      <c r="AB286" s="40" t="s">
        <v>24</v>
      </c>
      <c r="AC286" s="41" t="s">
        <v>24</v>
      </c>
    </row>
    <row r="287" spans="1:29" ht="28.8" x14ac:dyDescent="0.3">
      <c r="A287" s="38" t="s">
        <v>964</v>
      </c>
      <c r="B287" s="39" t="s">
        <v>965</v>
      </c>
      <c r="C287" s="39" t="s">
        <v>1591</v>
      </c>
      <c r="D287" s="40" t="s">
        <v>1455</v>
      </c>
      <c r="E287" s="41" t="s">
        <v>24</v>
      </c>
      <c r="F287" s="39" t="s">
        <v>1591</v>
      </c>
      <c r="G287" s="40" t="s">
        <v>1455</v>
      </c>
      <c r="H287" s="41" t="s">
        <v>24</v>
      </c>
      <c r="I287" s="39" t="s">
        <v>24</v>
      </c>
      <c r="J287" s="40" t="s">
        <v>24</v>
      </c>
      <c r="K287" s="41" t="s">
        <v>24</v>
      </c>
      <c r="L287" s="39" t="s">
        <v>24</v>
      </c>
      <c r="M287" s="40" t="s">
        <v>24</v>
      </c>
      <c r="N287" s="41" t="s">
        <v>24</v>
      </c>
      <c r="O287" s="39" t="s">
        <v>24</v>
      </c>
      <c r="P287" s="40" t="s">
        <v>24</v>
      </c>
      <c r="Q287" s="41" t="s">
        <v>24</v>
      </c>
      <c r="R287" s="39" t="s">
        <v>1764</v>
      </c>
      <c r="S287" s="40" t="s">
        <v>24</v>
      </c>
      <c r="T287" s="41" t="s">
        <v>24</v>
      </c>
      <c r="U287" s="39" t="s">
        <v>24</v>
      </c>
      <c r="V287" s="40" t="s">
        <v>24</v>
      </c>
      <c r="W287" s="41" t="s">
        <v>24</v>
      </c>
      <c r="X287" s="39" t="s">
        <v>24</v>
      </c>
      <c r="Y287" s="40" t="s">
        <v>24</v>
      </c>
      <c r="Z287" s="41" t="s">
        <v>24</v>
      </c>
      <c r="AA287" s="39" t="s">
        <v>24</v>
      </c>
      <c r="AB287" s="40" t="s">
        <v>24</v>
      </c>
      <c r="AC287" s="41" t="s">
        <v>24</v>
      </c>
    </row>
    <row r="288" spans="1:29" x14ac:dyDescent="0.3">
      <c r="A288" s="38" t="s">
        <v>967</v>
      </c>
      <c r="B288" s="39" t="s">
        <v>968</v>
      </c>
      <c r="C288" s="39" t="s">
        <v>24</v>
      </c>
      <c r="D288" s="40" t="s">
        <v>24</v>
      </c>
      <c r="E288" s="41" t="s">
        <v>24</v>
      </c>
      <c r="F288" s="39" t="s">
        <v>1765</v>
      </c>
      <c r="G288" s="40" t="s">
        <v>24</v>
      </c>
      <c r="H288" s="41" t="s">
        <v>24</v>
      </c>
      <c r="I288" s="39" t="s">
        <v>24</v>
      </c>
      <c r="J288" s="40" t="s">
        <v>24</v>
      </c>
      <c r="K288" s="41" t="s">
        <v>24</v>
      </c>
      <c r="L288" s="39" t="s">
        <v>24</v>
      </c>
      <c r="M288" s="40" t="s">
        <v>24</v>
      </c>
      <c r="N288" s="41" t="s">
        <v>24</v>
      </c>
      <c r="O288" s="39" t="s">
        <v>24</v>
      </c>
      <c r="P288" s="40" t="s">
        <v>24</v>
      </c>
      <c r="Q288" s="41" t="s">
        <v>24</v>
      </c>
      <c r="R288" s="39" t="s">
        <v>24</v>
      </c>
      <c r="S288" s="40" t="s">
        <v>24</v>
      </c>
      <c r="T288" s="41" t="s">
        <v>24</v>
      </c>
      <c r="U288" s="39" t="s">
        <v>24</v>
      </c>
      <c r="V288" s="40" t="s">
        <v>24</v>
      </c>
      <c r="W288" s="41" t="s">
        <v>24</v>
      </c>
      <c r="X288" s="39" t="s">
        <v>24</v>
      </c>
      <c r="Y288" s="40" t="s">
        <v>24</v>
      </c>
      <c r="Z288" s="41" t="s">
        <v>24</v>
      </c>
      <c r="AA288" s="39" t="s">
        <v>24</v>
      </c>
      <c r="AB288" s="40" t="s">
        <v>24</v>
      </c>
      <c r="AC288" s="41" t="s">
        <v>24</v>
      </c>
    </row>
    <row r="289" spans="1:29" x14ac:dyDescent="0.3">
      <c r="A289" s="38" t="s">
        <v>970</v>
      </c>
      <c r="B289" s="39" t="s">
        <v>971</v>
      </c>
      <c r="C289" s="39" t="s">
        <v>24</v>
      </c>
      <c r="D289" s="40" t="s">
        <v>24</v>
      </c>
      <c r="E289" s="41" t="s">
        <v>24</v>
      </c>
      <c r="F289" s="39" t="s">
        <v>1766</v>
      </c>
      <c r="G289" s="40" t="s">
        <v>1455</v>
      </c>
      <c r="H289" s="41" t="s">
        <v>24</v>
      </c>
      <c r="I289" s="39" t="s">
        <v>1649</v>
      </c>
      <c r="J289" s="40" t="s">
        <v>24</v>
      </c>
      <c r="K289" s="41" t="s">
        <v>24</v>
      </c>
      <c r="L289" s="39" t="s">
        <v>24</v>
      </c>
      <c r="M289" s="40" t="s">
        <v>24</v>
      </c>
      <c r="N289" s="41" t="s">
        <v>24</v>
      </c>
      <c r="O289" s="39" t="s">
        <v>24</v>
      </c>
      <c r="P289" s="40" t="s">
        <v>24</v>
      </c>
      <c r="Q289" s="41" t="s">
        <v>24</v>
      </c>
      <c r="R289" s="39" t="s">
        <v>24</v>
      </c>
      <c r="S289" s="40" t="s">
        <v>24</v>
      </c>
      <c r="T289" s="41" t="s">
        <v>24</v>
      </c>
      <c r="U289" s="39" t="s">
        <v>24</v>
      </c>
      <c r="V289" s="40" t="s">
        <v>24</v>
      </c>
      <c r="W289" s="41" t="s">
        <v>24</v>
      </c>
      <c r="X289" s="39" t="s">
        <v>1457</v>
      </c>
      <c r="Y289" s="40" t="s">
        <v>1455</v>
      </c>
      <c r="Z289" s="41" t="s">
        <v>24</v>
      </c>
      <c r="AA289" s="39" t="s">
        <v>24</v>
      </c>
      <c r="AB289" s="40" t="s">
        <v>24</v>
      </c>
      <c r="AC289" s="41" t="s">
        <v>24</v>
      </c>
    </row>
    <row r="290" spans="1:29" ht="43.2" x14ac:dyDescent="0.3">
      <c r="A290" s="38" t="s">
        <v>973</v>
      </c>
      <c r="B290" s="39" t="s">
        <v>974</v>
      </c>
      <c r="C290" s="39" t="s">
        <v>24</v>
      </c>
      <c r="D290" s="40" t="s">
        <v>24</v>
      </c>
      <c r="E290" s="41" t="s">
        <v>24</v>
      </c>
      <c r="F290" s="39" t="s">
        <v>1583</v>
      </c>
      <c r="G290" s="40" t="s">
        <v>1455</v>
      </c>
      <c r="H290" s="41" t="s">
        <v>24</v>
      </c>
      <c r="I290" s="39" t="s">
        <v>24</v>
      </c>
      <c r="J290" s="40" t="s">
        <v>24</v>
      </c>
      <c r="K290" s="41" t="s">
        <v>24</v>
      </c>
      <c r="L290" s="39" t="s">
        <v>24</v>
      </c>
      <c r="M290" s="40" t="s">
        <v>24</v>
      </c>
      <c r="N290" s="41" t="s">
        <v>24</v>
      </c>
      <c r="O290" s="39" t="s">
        <v>24</v>
      </c>
      <c r="P290" s="40" t="s">
        <v>24</v>
      </c>
      <c r="Q290" s="41" t="s">
        <v>24</v>
      </c>
      <c r="R290" s="39" t="s">
        <v>24</v>
      </c>
      <c r="S290" s="40" t="s">
        <v>24</v>
      </c>
      <c r="T290" s="41" t="s">
        <v>24</v>
      </c>
      <c r="U290" s="39" t="s">
        <v>1715</v>
      </c>
      <c r="V290" s="40" t="s">
        <v>24</v>
      </c>
      <c r="W290" s="41" t="s">
        <v>24</v>
      </c>
      <c r="X290" s="39" t="s">
        <v>24</v>
      </c>
      <c r="Y290" s="40" t="s">
        <v>24</v>
      </c>
      <c r="Z290" s="41" t="s">
        <v>24</v>
      </c>
      <c r="AA290" s="39" t="s">
        <v>24</v>
      </c>
      <c r="AB290" s="40" t="s">
        <v>24</v>
      </c>
      <c r="AC290" s="41" t="s">
        <v>24</v>
      </c>
    </row>
    <row r="291" spans="1:29" x14ac:dyDescent="0.3">
      <c r="A291" s="38" t="s">
        <v>976</v>
      </c>
      <c r="B291" s="39" t="s">
        <v>977</v>
      </c>
      <c r="C291" s="39" t="s">
        <v>1587</v>
      </c>
      <c r="D291" s="40" t="s">
        <v>1455</v>
      </c>
      <c r="E291" s="41" t="s">
        <v>24</v>
      </c>
      <c r="F291" s="39" t="s">
        <v>24</v>
      </c>
      <c r="G291" s="40" t="s">
        <v>24</v>
      </c>
      <c r="H291" s="41" t="s">
        <v>24</v>
      </c>
      <c r="I291" s="39" t="s">
        <v>24</v>
      </c>
      <c r="J291" s="40" t="s">
        <v>24</v>
      </c>
      <c r="K291" s="41" t="s">
        <v>24</v>
      </c>
      <c r="L291" s="39" t="s">
        <v>24</v>
      </c>
      <c r="M291" s="40" t="s">
        <v>24</v>
      </c>
      <c r="N291" s="41" t="s">
        <v>24</v>
      </c>
      <c r="O291" s="39" t="s">
        <v>24</v>
      </c>
      <c r="P291" s="40" t="s">
        <v>24</v>
      </c>
      <c r="Q291" s="41" t="s">
        <v>24</v>
      </c>
      <c r="R291" s="39" t="s">
        <v>24</v>
      </c>
      <c r="S291" s="40" t="s">
        <v>24</v>
      </c>
      <c r="T291" s="41" t="s">
        <v>24</v>
      </c>
      <c r="U291" s="39" t="s">
        <v>24</v>
      </c>
      <c r="V291" s="40" t="s">
        <v>24</v>
      </c>
      <c r="W291" s="41" t="s">
        <v>24</v>
      </c>
      <c r="X291" s="39" t="s">
        <v>24</v>
      </c>
      <c r="Y291" s="40" t="s">
        <v>24</v>
      </c>
      <c r="Z291" s="41" t="s">
        <v>24</v>
      </c>
      <c r="AA291" s="39" t="s">
        <v>24</v>
      </c>
      <c r="AB291" s="40" t="s">
        <v>24</v>
      </c>
      <c r="AC291" s="41" t="s">
        <v>24</v>
      </c>
    </row>
    <row r="292" spans="1:29" x14ac:dyDescent="0.3">
      <c r="A292" s="38" t="s">
        <v>980</v>
      </c>
      <c r="B292" s="39" t="s">
        <v>981</v>
      </c>
      <c r="C292" s="39" t="s">
        <v>1587</v>
      </c>
      <c r="D292" s="40" t="s">
        <v>1455</v>
      </c>
      <c r="E292" s="41" t="s">
        <v>24</v>
      </c>
      <c r="F292" s="39" t="s">
        <v>24</v>
      </c>
      <c r="G292" s="40" t="s">
        <v>24</v>
      </c>
      <c r="H292" s="41" t="s">
        <v>24</v>
      </c>
      <c r="I292" s="39" t="s">
        <v>24</v>
      </c>
      <c r="J292" s="40" t="s">
        <v>24</v>
      </c>
      <c r="K292" s="41" t="s">
        <v>24</v>
      </c>
      <c r="L292" s="39" t="s">
        <v>24</v>
      </c>
      <c r="M292" s="40" t="s">
        <v>24</v>
      </c>
      <c r="N292" s="41" t="s">
        <v>24</v>
      </c>
      <c r="O292" s="39" t="s">
        <v>24</v>
      </c>
      <c r="P292" s="40" t="s">
        <v>24</v>
      </c>
      <c r="Q292" s="41" t="s">
        <v>24</v>
      </c>
      <c r="R292" s="39" t="s">
        <v>24</v>
      </c>
      <c r="S292" s="40" t="s">
        <v>24</v>
      </c>
      <c r="T292" s="41" t="s">
        <v>24</v>
      </c>
      <c r="U292" s="39" t="s">
        <v>24</v>
      </c>
      <c r="V292" s="40" t="s">
        <v>24</v>
      </c>
      <c r="W292" s="41" t="s">
        <v>24</v>
      </c>
      <c r="X292" s="39" t="s">
        <v>24</v>
      </c>
      <c r="Y292" s="40" t="s">
        <v>24</v>
      </c>
      <c r="Z292" s="41" t="s">
        <v>24</v>
      </c>
      <c r="AA292" s="39" t="s">
        <v>24</v>
      </c>
      <c r="AB292" s="40" t="s">
        <v>24</v>
      </c>
      <c r="AC292" s="41" t="s">
        <v>24</v>
      </c>
    </row>
    <row r="293" spans="1:29" x14ac:dyDescent="0.3">
      <c r="A293" s="38" t="s">
        <v>982</v>
      </c>
      <c r="B293" s="39" t="s">
        <v>983</v>
      </c>
      <c r="C293" s="39" t="s">
        <v>1587</v>
      </c>
      <c r="D293" s="40" t="s">
        <v>1455</v>
      </c>
      <c r="E293" s="41" t="s">
        <v>24</v>
      </c>
      <c r="F293" s="39" t="s">
        <v>24</v>
      </c>
      <c r="G293" s="40" t="s">
        <v>24</v>
      </c>
      <c r="H293" s="41" t="s">
        <v>24</v>
      </c>
      <c r="I293" s="39" t="s">
        <v>24</v>
      </c>
      <c r="J293" s="40" t="s">
        <v>24</v>
      </c>
      <c r="K293" s="41" t="s">
        <v>24</v>
      </c>
      <c r="L293" s="39" t="s">
        <v>24</v>
      </c>
      <c r="M293" s="40" t="s">
        <v>24</v>
      </c>
      <c r="N293" s="41" t="s">
        <v>24</v>
      </c>
      <c r="O293" s="39" t="s">
        <v>24</v>
      </c>
      <c r="P293" s="40" t="s">
        <v>24</v>
      </c>
      <c r="Q293" s="41" t="s">
        <v>24</v>
      </c>
      <c r="R293" s="39" t="s">
        <v>24</v>
      </c>
      <c r="S293" s="40" t="s">
        <v>24</v>
      </c>
      <c r="T293" s="41" t="s">
        <v>24</v>
      </c>
      <c r="U293" s="39" t="s">
        <v>24</v>
      </c>
      <c r="V293" s="40" t="s">
        <v>24</v>
      </c>
      <c r="W293" s="41" t="s">
        <v>24</v>
      </c>
      <c r="X293" s="39" t="s">
        <v>24</v>
      </c>
      <c r="Y293" s="40" t="s">
        <v>24</v>
      </c>
      <c r="Z293" s="41" t="s">
        <v>24</v>
      </c>
      <c r="AA293" s="39" t="s">
        <v>24</v>
      </c>
      <c r="AB293" s="40" t="s">
        <v>24</v>
      </c>
      <c r="AC293" s="41" t="s">
        <v>24</v>
      </c>
    </row>
    <row r="294" spans="1:29" x14ac:dyDescent="0.3">
      <c r="A294" s="38" t="s">
        <v>984</v>
      </c>
      <c r="B294" s="39" t="s">
        <v>985</v>
      </c>
      <c r="C294" s="39" t="s">
        <v>24</v>
      </c>
      <c r="D294" s="40" t="s">
        <v>24</v>
      </c>
      <c r="E294" s="41" t="s">
        <v>24</v>
      </c>
      <c r="F294" s="39" t="s">
        <v>24</v>
      </c>
      <c r="G294" s="40" t="s">
        <v>24</v>
      </c>
      <c r="H294" s="41" t="s">
        <v>24</v>
      </c>
      <c r="I294" s="39" t="s">
        <v>24</v>
      </c>
      <c r="J294" s="40" t="s">
        <v>24</v>
      </c>
      <c r="K294" s="41" t="s">
        <v>24</v>
      </c>
      <c r="L294" s="39" t="s">
        <v>24</v>
      </c>
      <c r="M294" s="40" t="s">
        <v>24</v>
      </c>
      <c r="N294" s="41" t="s">
        <v>24</v>
      </c>
      <c r="O294" s="39" t="s">
        <v>24</v>
      </c>
      <c r="P294" s="40" t="s">
        <v>24</v>
      </c>
      <c r="Q294" s="41" t="s">
        <v>24</v>
      </c>
      <c r="R294" s="39" t="s">
        <v>24</v>
      </c>
      <c r="S294" s="40" t="s">
        <v>24</v>
      </c>
      <c r="T294" s="41" t="s">
        <v>24</v>
      </c>
      <c r="U294" s="39" t="s">
        <v>24</v>
      </c>
      <c r="V294" s="40" t="s">
        <v>24</v>
      </c>
      <c r="W294" s="41" t="s">
        <v>24</v>
      </c>
      <c r="X294" s="39" t="s">
        <v>24</v>
      </c>
      <c r="Y294" s="40" t="s">
        <v>24</v>
      </c>
      <c r="Z294" s="41" t="s">
        <v>24</v>
      </c>
      <c r="AA294" s="39" t="s">
        <v>24</v>
      </c>
      <c r="AB294" s="40" t="s">
        <v>24</v>
      </c>
      <c r="AC294" s="41" t="s">
        <v>24</v>
      </c>
    </row>
    <row r="295" spans="1:29" ht="28.8" x14ac:dyDescent="0.3">
      <c r="A295" s="38" t="s">
        <v>987</v>
      </c>
      <c r="B295" s="39" t="s">
        <v>988</v>
      </c>
      <c r="C295" s="39" t="s">
        <v>24</v>
      </c>
      <c r="D295" s="40" t="s">
        <v>24</v>
      </c>
      <c r="E295" s="41" t="s">
        <v>24</v>
      </c>
      <c r="F295" s="39" t="s">
        <v>1586</v>
      </c>
      <c r="G295" s="40" t="s">
        <v>1455</v>
      </c>
      <c r="H295" s="41" t="s">
        <v>24</v>
      </c>
      <c r="I295" s="39" t="s">
        <v>1767</v>
      </c>
      <c r="J295" s="40" t="s">
        <v>24</v>
      </c>
      <c r="K295" s="41" t="s">
        <v>24</v>
      </c>
      <c r="L295" s="39" t="s">
        <v>24</v>
      </c>
      <c r="M295" s="40" t="s">
        <v>24</v>
      </c>
      <c r="N295" s="41" t="s">
        <v>24</v>
      </c>
      <c r="O295" s="39" t="s">
        <v>24</v>
      </c>
      <c r="P295" s="40" t="s">
        <v>24</v>
      </c>
      <c r="Q295" s="41" t="s">
        <v>24</v>
      </c>
      <c r="R295" s="39" t="s">
        <v>24</v>
      </c>
      <c r="S295" s="40" t="s">
        <v>24</v>
      </c>
      <c r="T295" s="41" t="s">
        <v>24</v>
      </c>
      <c r="U295" s="39" t="s">
        <v>24</v>
      </c>
      <c r="V295" s="40" t="s">
        <v>24</v>
      </c>
      <c r="W295" s="41" t="s">
        <v>24</v>
      </c>
      <c r="X295" s="39" t="s">
        <v>1586</v>
      </c>
      <c r="Y295" s="40" t="s">
        <v>1455</v>
      </c>
      <c r="Z295" s="41" t="s">
        <v>24</v>
      </c>
      <c r="AA295" s="39" t="s">
        <v>24</v>
      </c>
      <c r="AB295" s="40" t="s">
        <v>24</v>
      </c>
      <c r="AC295" s="41" t="s">
        <v>24</v>
      </c>
    </row>
    <row r="296" spans="1:29" ht="28.8" x14ac:dyDescent="0.3">
      <c r="A296" s="38" t="s">
        <v>989</v>
      </c>
      <c r="B296" s="39" t="s">
        <v>990</v>
      </c>
      <c r="C296" s="39" t="s">
        <v>24</v>
      </c>
      <c r="D296" s="40" t="s">
        <v>24</v>
      </c>
      <c r="E296" s="41" t="s">
        <v>24</v>
      </c>
      <c r="F296" s="39" t="s">
        <v>24</v>
      </c>
      <c r="G296" s="40" t="s">
        <v>24</v>
      </c>
      <c r="H296" s="41" t="s">
        <v>24</v>
      </c>
      <c r="I296" s="39" t="s">
        <v>1478</v>
      </c>
      <c r="J296" s="40" t="s">
        <v>1455</v>
      </c>
      <c r="K296" s="41" t="s">
        <v>24</v>
      </c>
      <c r="L296" s="39" t="s">
        <v>1478</v>
      </c>
      <c r="M296" s="40" t="s">
        <v>1455</v>
      </c>
      <c r="N296" s="41" t="s">
        <v>1463</v>
      </c>
      <c r="O296" s="39" t="s">
        <v>24</v>
      </c>
      <c r="P296" s="40" t="s">
        <v>24</v>
      </c>
      <c r="Q296" s="41" t="s">
        <v>24</v>
      </c>
      <c r="R296" s="39" t="s">
        <v>24</v>
      </c>
      <c r="S296" s="40" t="s">
        <v>24</v>
      </c>
      <c r="T296" s="41" t="s">
        <v>24</v>
      </c>
      <c r="U296" s="39" t="s">
        <v>24</v>
      </c>
      <c r="V296" s="40" t="s">
        <v>24</v>
      </c>
      <c r="W296" s="41" t="s">
        <v>24</v>
      </c>
      <c r="X296" s="39" t="s">
        <v>24</v>
      </c>
      <c r="Y296" s="40" t="s">
        <v>24</v>
      </c>
      <c r="Z296" s="41" t="s">
        <v>24</v>
      </c>
      <c r="AA296" s="39" t="s">
        <v>1604</v>
      </c>
      <c r="AB296" s="40" t="s">
        <v>24</v>
      </c>
      <c r="AC296" s="41" t="s">
        <v>24</v>
      </c>
    </row>
    <row r="297" spans="1:29" ht="28.8" x14ac:dyDescent="0.3">
      <c r="A297" s="38" t="s">
        <v>992</v>
      </c>
      <c r="B297" s="39" t="s">
        <v>993</v>
      </c>
      <c r="C297" s="39" t="s">
        <v>1749</v>
      </c>
      <c r="D297" s="40" t="s">
        <v>1455</v>
      </c>
      <c r="E297" s="41" t="s">
        <v>24</v>
      </c>
      <c r="F297" s="39" t="s">
        <v>1581</v>
      </c>
      <c r="G297" s="40" t="s">
        <v>1455</v>
      </c>
      <c r="H297" s="41" t="s">
        <v>24</v>
      </c>
      <c r="I297" s="39" t="s">
        <v>24</v>
      </c>
      <c r="J297" s="40" t="s">
        <v>24</v>
      </c>
      <c r="K297" s="41" t="s">
        <v>24</v>
      </c>
      <c r="L297" s="39" t="s">
        <v>24</v>
      </c>
      <c r="M297" s="40" t="s">
        <v>24</v>
      </c>
      <c r="N297" s="41" t="s">
        <v>24</v>
      </c>
      <c r="O297" s="39" t="s">
        <v>24</v>
      </c>
      <c r="P297" s="40" t="s">
        <v>24</v>
      </c>
      <c r="Q297" s="41" t="s">
        <v>24</v>
      </c>
      <c r="R297" s="39" t="s">
        <v>24</v>
      </c>
      <c r="S297" s="40" t="s">
        <v>24</v>
      </c>
      <c r="T297" s="41" t="s">
        <v>24</v>
      </c>
      <c r="U297" s="39" t="s">
        <v>24</v>
      </c>
      <c r="V297" s="40" t="s">
        <v>24</v>
      </c>
      <c r="W297" s="41" t="s">
        <v>24</v>
      </c>
      <c r="X297" s="39" t="s">
        <v>1542</v>
      </c>
      <c r="Y297" s="40" t="s">
        <v>1455</v>
      </c>
      <c r="Z297" s="41" t="s">
        <v>24</v>
      </c>
      <c r="AA297" s="39" t="s">
        <v>24</v>
      </c>
      <c r="AB297" s="40" t="s">
        <v>24</v>
      </c>
      <c r="AC297" s="41" t="s">
        <v>24</v>
      </c>
    </row>
    <row r="298" spans="1:29" ht="28.8" x14ac:dyDescent="0.3">
      <c r="A298" s="38" t="s">
        <v>995</v>
      </c>
      <c r="B298" s="39" t="s">
        <v>996</v>
      </c>
      <c r="C298" s="39" t="s">
        <v>1768</v>
      </c>
      <c r="D298" s="40" t="s">
        <v>24</v>
      </c>
      <c r="E298" s="41" t="s">
        <v>24</v>
      </c>
      <c r="F298" s="39" t="s">
        <v>1768</v>
      </c>
      <c r="G298" s="40" t="s">
        <v>24</v>
      </c>
      <c r="H298" s="41" t="s">
        <v>24</v>
      </c>
      <c r="I298" s="39" t="s">
        <v>24</v>
      </c>
      <c r="J298" s="40" t="s">
        <v>24</v>
      </c>
      <c r="K298" s="41" t="s">
        <v>24</v>
      </c>
      <c r="L298" s="39" t="s">
        <v>24</v>
      </c>
      <c r="M298" s="40" t="s">
        <v>24</v>
      </c>
      <c r="N298" s="41" t="s">
        <v>24</v>
      </c>
      <c r="O298" s="39" t="s">
        <v>24</v>
      </c>
      <c r="P298" s="40" t="s">
        <v>24</v>
      </c>
      <c r="Q298" s="41" t="s">
        <v>24</v>
      </c>
      <c r="R298" s="39" t="s">
        <v>24</v>
      </c>
      <c r="S298" s="40" t="s">
        <v>24</v>
      </c>
      <c r="T298" s="41" t="s">
        <v>24</v>
      </c>
      <c r="U298" s="39" t="s">
        <v>24</v>
      </c>
      <c r="V298" s="40" t="s">
        <v>24</v>
      </c>
      <c r="W298" s="41" t="s">
        <v>24</v>
      </c>
      <c r="X298" s="39" t="s">
        <v>24</v>
      </c>
      <c r="Y298" s="40" t="s">
        <v>24</v>
      </c>
      <c r="Z298" s="41" t="s">
        <v>24</v>
      </c>
      <c r="AA298" s="39" t="s">
        <v>24</v>
      </c>
      <c r="AB298" s="40" t="s">
        <v>24</v>
      </c>
      <c r="AC298" s="41" t="s">
        <v>24</v>
      </c>
    </row>
    <row r="299" spans="1:29" s="114" customFormat="1" x14ac:dyDescent="0.3">
      <c r="A299" s="106" t="s">
        <v>1926</v>
      </c>
      <c r="B299" s="106"/>
      <c r="C299" s="107"/>
      <c r="D299" s="108"/>
      <c r="E299" s="109"/>
      <c r="F299" s="110"/>
      <c r="G299" s="111"/>
      <c r="H299" s="105"/>
      <c r="I299" s="107"/>
      <c r="J299" s="108"/>
      <c r="K299" s="112"/>
      <c r="L299" s="105"/>
      <c r="M299" s="113"/>
      <c r="N299" s="110"/>
      <c r="O299" s="107"/>
      <c r="P299" s="110"/>
      <c r="Q299" s="115"/>
      <c r="R299" s="115"/>
      <c r="S299" s="115"/>
      <c r="T299" s="115"/>
      <c r="U299" s="115"/>
      <c r="V299" s="115"/>
      <c r="W299" s="115"/>
      <c r="X299" s="115"/>
      <c r="Y299" s="115"/>
      <c r="Z299" s="115"/>
      <c r="AA299" s="115"/>
      <c r="AB299" s="115"/>
      <c r="AC299" s="115"/>
    </row>
    <row r="300" spans="1:29" ht="28.8" x14ac:dyDescent="0.3">
      <c r="A300" s="38" t="s">
        <v>1005</v>
      </c>
      <c r="B300" s="39" t="s">
        <v>1006</v>
      </c>
      <c r="C300" s="39" t="s">
        <v>24</v>
      </c>
      <c r="D300" s="40" t="s">
        <v>24</v>
      </c>
      <c r="E300" s="41" t="s">
        <v>24</v>
      </c>
      <c r="F300" s="39" t="s">
        <v>1799</v>
      </c>
      <c r="G300" s="40" t="s">
        <v>1455</v>
      </c>
      <c r="H300" s="41" t="s">
        <v>24</v>
      </c>
      <c r="I300" s="39" t="s">
        <v>24</v>
      </c>
      <c r="J300" s="40" t="s">
        <v>24</v>
      </c>
      <c r="K300" s="41" t="s">
        <v>24</v>
      </c>
      <c r="L300" s="39" t="s">
        <v>24</v>
      </c>
      <c r="M300" s="40" t="s">
        <v>24</v>
      </c>
      <c r="N300" s="41" t="s">
        <v>24</v>
      </c>
      <c r="O300" s="39" t="s">
        <v>24</v>
      </c>
      <c r="P300" s="40" t="s">
        <v>24</v>
      </c>
      <c r="Q300" s="41" t="s">
        <v>24</v>
      </c>
      <c r="R300" s="39" t="s">
        <v>24</v>
      </c>
      <c r="S300" s="40" t="s">
        <v>24</v>
      </c>
      <c r="T300" s="41" t="s">
        <v>24</v>
      </c>
      <c r="U300" s="39" t="s">
        <v>24</v>
      </c>
      <c r="V300" s="40" t="s">
        <v>24</v>
      </c>
      <c r="W300" s="41" t="s">
        <v>24</v>
      </c>
      <c r="X300" s="39" t="s">
        <v>24</v>
      </c>
      <c r="Y300" s="40" t="s">
        <v>24</v>
      </c>
      <c r="Z300" s="41" t="s">
        <v>24</v>
      </c>
      <c r="AA300" s="39" t="s">
        <v>24</v>
      </c>
      <c r="AB300" s="40" t="s">
        <v>24</v>
      </c>
      <c r="AC300" s="41" t="s">
        <v>24</v>
      </c>
    </row>
    <row r="301" spans="1:29" ht="72" x14ac:dyDescent="0.3">
      <c r="A301" s="38" t="s">
        <v>1008</v>
      </c>
      <c r="B301" s="39" t="s">
        <v>1009</v>
      </c>
      <c r="C301" s="39" t="s">
        <v>1778</v>
      </c>
      <c r="D301" s="40" t="s">
        <v>1455</v>
      </c>
      <c r="E301" s="41" t="s">
        <v>1473</v>
      </c>
      <c r="F301" s="39" t="s">
        <v>1773</v>
      </c>
      <c r="G301" s="40" t="s">
        <v>1455</v>
      </c>
      <c r="H301" s="41" t="s">
        <v>24</v>
      </c>
      <c r="I301" s="39" t="s">
        <v>24</v>
      </c>
      <c r="J301" s="40" t="s">
        <v>24</v>
      </c>
      <c r="K301" s="41" t="s">
        <v>24</v>
      </c>
      <c r="L301" s="39" t="s">
        <v>24</v>
      </c>
      <c r="M301" s="40" t="s">
        <v>24</v>
      </c>
      <c r="N301" s="41" t="s">
        <v>24</v>
      </c>
      <c r="O301" s="39" t="s">
        <v>24</v>
      </c>
      <c r="P301" s="40" t="s">
        <v>24</v>
      </c>
      <c r="Q301" s="41" t="s">
        <v>24</v>
      </c>
      <c r="R301" s="39" t="s">
        <v>1775</v>
      </c>
      <c r="S301" s="40" t="s">
        <v>1455</v>
      </c>
      <c r="T301" s="41" t="s">
        <v>24</v>
      </c>
      <c r="U301" s="39" t="s">
        <v>1771</v>
      </c>
      <c r="V301" s="40" t="s">
        <v>24</v>
      </c>
      <c r="W301" s="41" t="s">
        <v>24</v>
      </c>
      <c r="X301" s="39" t="s">
        <v>24</v>
      </c>
      <c r="Y301" s="40" t="s">
        <v>24</v>
      </c>
      <c r="Z301" s="41" t="s">
        <v>24</v>
      </c>
      <c r="AA301" s="39" t="s">
        <v>24</v>
      </c>
      <c r="AB301" s="40" t="s">
        <v>24</v>
      </c>
      <c r="AC301" s="41" t="s">
        <v>24</v>
      </c>
    </row>
    <row r="302" spans="1:29" ht="72" x14ac:dyDescent="0.3">
      <c r="A302" s="38" t="s">
        <v>1010</v>
      </c>
      <c r="B302" s="39" t="s">
        <v>1011</v>
      </c>
      <c r="C302" s="39" t="s">
        <v>1778</v>
      </c>
      <c r="D302" s="40" t="s">
        <v>1455</v>
      </c>
      <c r="E302" s="41" t="s">
        <v>1473</v>
      </c>
      <c r="F302" s="39" t="s">
        <v>1773</v>
      </c>
      <c r="G302" s="40" t="s">
        <v>1455</v>
      </c>
      <c r="H302" s="41" t="s">
        <v>24</v>
      </c>
      <c r="I302" s="39" t="s">
        <v>24</v>
      </c>
      <c r="J302" s="40" t="s">
        <v>24</v>
      </c>
      <c r="K302" s="41" t="s">
        <v>24</v>
      </c>
      <c r="L302" s="39" t="s">
        <v>24</v>
      </c>
      <c r="M302" s="40" t="s">
        <v>24</v>
      </c>
      <c r="N302" s="41" t="s">
        <v>24</v>
      </c>
      <c r="O302" s="39" t="s">
        <v>24</v>
      </c>
      <c r="P302" s="40" t="s">
        <v>24</v>
      </c>
      <c r="Q302" s="41" t="s">
        <v>24</v>
      </c>
      <c r="R302" s="39" t="s">
        <v>1775</v>
      </c>
      <c r="S302" s="40" t="s">
        <v>1455</v>
      </c>
      <c r="T302" s="41" t="s">
        <v>24</v>
      </c>
      <c r="U302" s="39" t="s">
        <v>1771</v>
      </c>
      <c r="V302" s="40" t="s">
        <v>24</v>
      </c>
      <c r="W302" s="41" t="s">
        <v>24</v>
      </c>
      <c r="X302" s="39" t="s">
        <v>24</v>
      </c>
      <c r="Y302" s="40" t="s">
        <v>24</v>
      </c>
      <c r="Z302" s="41" t="s">
        <v>24</v>
      </c>
      <c r="AA302" s="39" t="s">
        <v>24</v>
      </c>
      <c r="AB302" s="40" t="s">
        <v>24</v>
      </c>
      <c r="AC302" s="41" t="s">
        <v>24</v>
      </c>
    </row>
    <row r="303" spans="1:29" x14ac:dyDescent="0.3">
      <c r="A303" s="38" t="s">
        <v>1013</v>
      </c>
      <c r="B303" s="39" t="s">
        <v>1014</v>
      </c>
      <c r="C303" s="39" t="s">
        <v>24</v>
      </c>
      <c r="D303" s="40" t="s">
        <v>24</v>
      </c>
      <c r="E303" s="41" t="s">
        <v>24</v>
      </c>
      <c r="F303" s="39" t="s">
        <v>1801</v>
      </c>
      <c r="G303" s="40" t="s">
        <v>24</v>
      </c>
      <c r="H303" s="41" t="s">
        <v>24</v>
      </c>
      <c r="I303" s="39" t="s">
        <v>24</v>
      </c>
      <c r="J303" s="40" t="s">
        <v>24</v>
      </c>
      <c r="K303" s="41" t="s">
        <v>24</v>
      </c>
      <c r="L303" s="39" t="s">
        <v>24</v>
      </c>
      <c r="M303" s="40" t="s">
        <v>24</v>
      </c>
      <c r="N303" s="41" t="s">
        <v>24</v>
      </c>
      <c r="O303" s="39" t="s">
        <v>24</v>
      </c>
      <c r="P303" s="40" t="s">
        <v>24</v>
      </c>
      <c r="Q303" s="41" t="s">
        <v>24</v>
      </c>
      <c r="R303" s="39" t="s">
        <v>24</v>
      </c>
      <c r="S303" s="40" t="s">
        <v>24</v>
      </c>
      <c r="T303" s="41" t="s">
        <v>24</v>
      </c>
      <c r="U303" s="39" t="s">
        <v>24</v>
      </c>
      <c r="V303" s="40" t="s">
        <v>24</v>
      </c>
      <c r="W303" s="41" t="s">
        <v>24</v>
      </c>
      <c r="X303" s="39" t="s">
        <v>24</v>
      </c>
      <c r="Y303" s="40" t="s">
        <v>24</v>
      </c>
      <c r="Z303" s="41" t="s">
        <v>24</v>
      </c>
      <c r="AA303" s="39" t="s">
        <v>24</v>
      </c>
      <c r="AB303" s="40" t="s">
        <v>24</v>
      </c>
      <c r="AC303" s="41" t="s">
        <v>24</v>
      </c>
    </row>
    <row r="304" spans="1:29" ht="43.2" x14ac:dyDescent="0.3">
      <c r="A304" s="38" t="s">
        <v>1016</v>
      </c>
      <c r="B304" s="39" t="s">
        <v>1017</v>
      </c>
      <c r="C304" s="39" t="s">
        <v>24</v>
      </c>
      <c r="D304" s="40" t="s">
        <v>24</v>
      </c>
      <c r="E304" s="41" t="s">
        <v>24</v>
      </c>
      <c r="F304" s="39" t="s">
        <v>1802</v>
      </c>
      <c r="G304" s="40" t="s">
        <v>1455</v>
      </c>
      <c r="H304" s="41" t="s">
        <v>1473</v>
      </c>
      <c r="I304" s="39" t="s">
        <v>1776</v>
      </c>
      <c r="J304" s="40" t="s">
        <v>1455</v>
      </c>
      <c r="K304" s="41" t="s">
        <v>24</v>
      </c>
      <c r="L304" s="39" t="s">
        <v>24</v>
      </c>
      <c r="M304" s="40" t="s">
        <v>24</v>
      </c>
      <c r="N304" s="41" t="s">
        <v>24</v>
      </c>
      <c r="O304" s="39" t="s">
        <v>24</v>
      </c>
      <c r="P304" s="40" t="s">
        <v>24</v>
      </c>
      <c r="Q304" s="41" t="s">
        <v>24</v>
      </c>
      <c r="R304" s="39" t="s">
        <v>24</v>
      </c>
      <c r="S304" s="40" t="s">
        <v>24</v>
      </c>
      <c r="T304" s="41" t="s">
        <v>24</v>
      </c>
      <c r="U304" s="39" t="s">
        <v>24</v>
      </c>
      <c r="V304" s="40" t="s">
        <v>24</v>
      </c>
      <c r="W304" s="41" t="s">
        <v>24</v>
      </c>
      <c r="X304" s="39" t="s">
        <v>24</v>
      </c>
      <c r="Y304" s="40" t="s">
        <v>24</v>
      </c>
      <c r="Z304" s="41" t="s">
        <v>24</v>
      </c>
      <c r="AA304" s="39" t="s">
        <v>24</v>
      </c>
      <c r="AB304" s="40" t="s">
        <v>24</v>
      </c>
      <c r="AC304" s="41" t="s">
        <v>24</v>
      </c>
    </row>
    <row r="305" spans="1:29" x14ac:dyDescent="0.3">
      <c r="A305" s="38" t="s">
        <v>1019</v>
      </c>
      <c r="B305" s="39" t="s">
        <v>1020</v>
      </c>
      <c r="C305" s="39" t="s">
        <v>1775</v>
      </c>
      <c r="D305" s="40" t="s">
        <v>1455</v>
      </c>
      <c r="E305" s="41" t="s">
        <v>24</v>
      </c>
      <c r="F305" s="39" t="s">
        <v>1776</v>
      </c>
      <c r="G305" s="40" t="s">
        <v>1455</v>
      </c>
      <c r="H305" s="41" t="s">
        <v>24</v>
      </c>
      <c r="I305" s="39" t="s">
        <v>24</v>
      </c>
      <c r="J305" s="40" t="s">
        <v>24</v>
      </c>
      <c r="K305" s="41" t="s">
        <v>24</v>
      </c>
      <c r="L305" s="39" t="s">
        <v>24</v>
      </c>
      <c r="M305" s="40" t="s">
        <v>24</v>
      </c>
      <c r="N305" s="41" t="s">
        <v>24</v>
      </c>
      <c r="O305" s="39" t="s">
        <v>24</v>
      </c>
      <c r="P305" s="40" t="s">
        <v>24</v>
      </c>
      <c r="Q305" s="41" t="s">
        <v>24</v>
      </c>
      <c r="R305" s="39" t="s">
        <v>1776</v>
      </c>
      <c r="S305" s="40" t="s">
        <v>1455</v>
      </c>
      <c r="T305" s="41" t="s">
        <v>1463</v>
      </c>
      <c r="U305" s="39" t="s">
        <v>24</v>
      </c>
      <c r="V305" s="40" t="s">
        <v>24</v>
      </c>
      <c r="W305" s="41" t="s">
        <v>24</v>
      </c>
      <c r="X305" s="39" t="s">
        <v>24</v>
      </c>
      <c r="Y305" s="40" t="s">
        <v>24</v>
      </c>
      <c r="Z305" s="41" t="s">
        <v>24</v>
      </c>
      <c r="AA305" s="39" t="s">
        <v>24</v>
      </c>
      <c r="AB305" s="40" t="s">
        <v>24</v>
      </c>
      <c r="AC305" s="41" t="s">
        <v>24</v>
      </c>
    </row>
    <row r="306" spans="1:29" ht="115.2" x14ac:dyDescent="0.3">
      <c r="A306" s="38" t="s">
        <v>1022</v>
      </c>
      <c r="B306" s="39" t="s">
        <v>1023</v>
      </c>
      <c r="C306" s="39" t="s">
        <v>1800</v>
      </c>
      <c r="D306" s="40" t="s">
        <v>1455</v>
      </c>
      <c r="E306" s="41" t="s">
        <v>1638</v>
      </c>
      <c r="F306" s="39" t="s">
        <v>1773</v>
      </c>
      <c r="G306" s="40" t="s">
        <v>1455</v>
      </c>
      <c r="H306" s="41" t="s">
        <v>24</v>
      </c>
      <c r="I306" s="39" t="s">
        <v>24</v>
      </c>
      <c r="J306" s="40" t="s">
        <v>24</v>
      </c>
      <c r="K306" s="41" t="s">
        <v>24</v>
      </c>
      <c r="L306" s="39" t="s">
        <v>24</v>
      </c>
      <c r="M306" s="40" t="s">
        <v>24</v>
      </c>
      <c r="N306" s="41" t="s">
        <v>24</v>
      </c>
      <c r="O306" s="39" t="s">
        <v>24</v>
      </c>
      <c r="P306" s="40" t="s">
        <v>24</v>
      </c>
      <c r="Q306" s="41" t="s">
        <v>24</v>
      </c>
      <c r="R306" s="39" t="s">
        <v>24</v>
      </c>
      <c r="S306" s="40" t="s">
        <v>24</v>
      </c>
      <c r="T306" s="41" t="s">
        <v>24</v>
      </c>
      <c r="U306" s="39" t="s">
        <v>1771</v>
      </c>
      <c r="V306" s="40" t="s">
        <v>24</v>
      </c>
      <c r="W306" s="41" t="s">
        <v>24</v>
      </c>
      <c r="X306" s="39" t="s">
        <v>24</v>
      </c>
      <c r="Y306" s="40" t="s">
        <v>24</v>
      </c>
      <c r="Z306" s="41" t="s">
        <v>24</v>
      </c>
      <c r="AA306" s="39" t="s">
        <v>24</v>
      </c>
      <c r="AB306" s="40" t="s">
        <v>24</v>
      </c>
      <c r="AC306" s="41" t="s">
        <v>24</v>
      </c>
    </row>
    <row r="307" spans="1:29" x14ac:dyDescent="0.3">
      <c r="A307" s="38" t="s">
        <v>1024</v>
      </c>
      <c r="B307" s="39" t="s">
        <v>1025</v>
      </c>
      <c r="C307" s="39" t="s">
        <v>24</v>
      </c>
      <c r="D307" s="40" t="s">
        <v>24</v>
      </c>
      <c r="E307" s="41" t="s">
        <v>24</v>
      </c>
      <c r="F307" s="39" t="s">
        <v>1796</v>
      </c>
      <c r="G307" s="40" t="s">
        <v>24</v>
      </c>
      <c r="H307" s="41" t="s">
        <v>24</v>
      </c>
      <c r="I307" s="39" t="s">
        <v>24</v>
      </c>
      <c r="J307" s="40" t="s">
        <v>24</v>
      </c>
      <c r="K307" s="41" t="s">
        <v>24</v>
      </c>
      <c r="L307" s="39" t="s">
        <v>24</v>
      </c>
      <c r="M307" s="40" t="s">
        <v>24</v>
      </c>
      <c r="N307" s="41" t="s">
        <v>24</v>
      </c>
      <c r="O307" s="39" t="s">
        <v>24</v>
      </c>
      <c r="P307" s="40" t="s">
        <v>24</v>
      </c>
      <c r="Q307" s="41" t="s">
        <v>24</v>
      </c>
      <c r="R307" s="39" t="s">
        <v>24</v>
      </c>
      <c r="S307" s="40" t="s">
        <v>24</v>
      </c>
      <c r="T307" s="41" t="s">
        <v>24</v>
      </c>
      <c r="U307" s="39" t="s">
        <v>24</v>
      </c>
      <c r="V307" s="40" t="s">
        <v>24</v>
      </c>
      <c r="W307" s="41" t="s">
        <v>24</v>
      </c>
      <c r="X307" s="39" t="s">
        <v>24</v>
      </c>
      <c r="Y307" s="40" t="s">
        <v>24</v>
      </c>
      <c r="Z307" s="41" t="s">
        <v>24</v>
      </c>
      <c r="AA307" s="39" t="s">
        <v>24</v>
      </c>
      <c r="AB307" s="40" t="s">
        <v>24</v>
      </c>
      <c r="AC307" s="41" t="s">
        <v>24</v>
      </c>
    </row>
    <row r="308" spans="1:29" ht="28.8" x14ac:dyDescent="0.3">
      <c r="A308" s="38" t="s">
        <v>1027</v>
      </c>
      <c r="B308" s="39" t="s">
        <v>1028</v>
      </c>
      <c r="C308" s="39" t="s">
        <v>24</v>
      </c>
      <c r="D308" s="40" t="s">
        <v>24</v>
      </c>
      <c r="E308" s="41" t="s">
        <v>24</v>
      </c>
      <c r="F308" s="39" t="s">
        <v>1799</v>
      </c>
      <c r="G308" s="40" t="s">
        <v>1455</v>
      </c>
      <c r="H308" s="41" t="s">
        <v>24</v>
      </c>
      <c r="I308" s="39" t="s">
        <v>24</v>
      </c>
      <c r="J308" s="40" t="s">
        <v>24</v>
      </c>
      <c r="K308" s="41" t="s">
        <v>24</v>
      </c>
      <c r="L308" s="39" t="s">
        <v>24</v>
      </c>
      <c r="M308" s="40" t="s">
        <v>24</v>
      </c>
      <c r="N308" s="41" t="s">
        <v>24</v>
      </c>
      <c r="O308" s="39" t="s">
        <v>24</v>
      </c>
      <c r="P308" s="40" t="s">
        <v>24</v>
      </c>
      <c r="Q308" s="41" t="s">
        <v>24</v>
      </c>
      <c r="R308" s="39" t="s">
        <v>24</v>
      </c>
      <c r="S308" s="40" t="s">
        <v>24</v>
      </c>
      <c r="T308" s="41" t="s">
        <v>24</v>
      </c>
      <c r="U308" s="39" t="s">
        <v>24</v>
      </c>
      <c r="V308" s="40" t="s">
        <v>24</v>
      </c>
      <c r="W308" s="41" t="s">
        <v>24</v>
      </c>
      <c r="X308" s="39" t="s">
        <v>24</v>
      </c>
      <c r="Y308" s="40" t="s">
        <v>24</v>
      </c>
      <c r="Z308" s="41" t="s">
        <v>24</v>
      </c>
      <c r="AA308" s="39" t="s">
        <v>24</v>
      </c>
      <c r="AB308" s="40" t="s">
        <v>24</v>
      </c>
      <c r="AC308" s="41" t="s">
        <v>24</v>
      </c>
    </row>
    <row r="309" spans="1:29" ht="43.2" x14ac:dyDescent="0.3">
      <c r="A309" s="38" t="s">
        <v>1030</v>
      </c>
      <c r="B309" s="39" t="s">
        <v>1031</v>
      </c>
      <c r="C309" s="39" t="s">
        <v>1605</v>
      </c>
      <c r="D309" s="40" t="s">
        <v>24</v>
      </c>
      <c r="E309" s="41" t="s">
        <v>1463</v>
      </c>
      <c r="F309" s="39" t="s">
        <v>1803</v>
      </c>
      <c r="G309" s="40" t="s">
        <v>24</v>
      </c>
      <c r="H309" s="41" t="s">
        <v>24</v>
      </c>
      <c r="I309" s="39" t="s">
        <v>24</v>
      </c>
      <c r="J309" s="40" t="s">
        <v>24</v>
      </c>
      <c r="K309" s="41" t="s">
        <v>24</v>
      </c>
      <c r="L309" s="39" t="s">
        <v>24</v>
      </c>
      <c r="M309" s="40" t="s">
        <v>24</v>
      </c>
      <c r="N309" s="41" t="s">
        <v>24</v>
      </c>
      <c r="O309" s="39" t="s">
        <v>24</v>
      </c>
      <c r="P309" s="40" t="s">
        <v>24</v>
      </c>
      <c r="Q309" s="41" t="s">
        <v>24</v>
      </c>
      <c r="R309" s="39" t="s">
        <v>1797</v>
      </c>
      <c r="S309" s="40" t="s">
        <v>24</v>
      </c>
      <c r="T309" s="41" t="s">
        <v>24</v>
      </c>
      <c r="U309" s="39" t="s">
        <v>24</v>
      </c>
      <c r="V309" s="40" t="s">
        <v>24</v>
      </c>
      <c r="W309" s="41" t="s">
        <v>24</v>
      </c>
      <c r="X309" s="39" t="s">
        <v>24</v>
      </c>
      <c r="Y309" s="40" t="s">
        <v>24</v>
      </c>
      <c r="Z309" s="41" t="s">
        <v>24</v>
      </c>
      <c r="AA309" s="39" t="s">
        <v>24</v>
      </c>
      <c r="AB309" s="40" t="s">
        <v>24</v>
      </c>
      <c r="AC309" s="41" t="s">
        <v>24</v>
      </c>
    </row>
    <row r="310" spans="1:29" ht="43.2" x14ac:dyDescent="0.3">
      <c r="A310" s="38" t="s">
        <v>1032</v>
      </c>
      <c r="B310" s="39" t="s">
        <v>1033</v>
      </c>
      <c r="C310" s="39" t="s">
        <v>1776</v>
      </c>
      <c r="D310" s="40" t="s">
        <v>1455</v>
      </c>
      <c r="E310" s="41" t="s">
        <v>24</v>
      </c>
      <c r="F310" s="39" t="s">
        <v>1804</v>
      </c>
      <c r="G310" s="40" t="s">
        <v>1455</v>
      </c>
      <c r="H310" s="41" t="s">
        <v>1473</v>
      </c>
      <c r="I310" s="39" t="s">
        <v>24</v>
      </c>
      <c r="J310" s="40" t="s">
        <v>24</v>
      </c>
      <c r="K310" s="41" t="s">
        <v>24</v>
      </c>
      <c r="L310" s="39" t="s">
        <v>24</v>
      </c>
      <c r="M310" s="40" t="s">
        <v>24</v>
      </c>
      <c r="N310" s="41" t="s">
        <v>24</v>
      </c>
      <c r="O310" s="39" t="s">
        <v>24</v>
      </c>
      <c r="P310" s="40" t="s">
        <v>24</v>
      </c>
      <c r="Q310" s="41" t="s">
        <v>24</v>
      </c>
      <c r="R310" s="39" t="s">
        <v>1791</v>
      </c>
      <c r="S310" s="40" t="s">
        <v>24</v>
      </c>
      <c r="T310" s="41" t="s">
        <v>24</v>
      </c>
      <c r="U310" s="39" t="s">
        <v>24</v>
      </c>
      <c r="V310" s="40" t="s">
        <v>24</v>
      </c>
      <c r="W310" s="41" t="s">
        <v>24</v>
      </c>
      <c r="X310" s="39" t="s">
        <v>24</v>
      </c>
      <c r="Y310" s="40" t="s">
        <v>24</v>
      </c>
      <c r="Z310" s="41" t="s">
        <v>24</v>
      </c>
      <c r="AA310" s="39" t="s">
        <v>24</v>
      </c>
      <c r="AB310" s="40" t="s">
        <v>24</v>
      </c>
      <c r="AC310" s="41" t="s">
        <v>24</v>
      </c>
    </row>
    <row r="311" spans="1:29" ht="28.8" x14ac:dyDescent="0.3">
      <c r="A311" s="38" t="s">
        <v>1035</v>
      </c>
      <c r="B311" s="39" t="s">
        <v>1036</v>
      </c>
      <c r="C311" s="39" t="s">
        <v>1776</v>
      </c>
      <c r="D311" s="40" t="s">
        <v>1455</v>
      </c>
      <c r="E311" s="41" t="s">
        <v>1463</v>
      </c>
      <c r="F311" s="39" t="s">
        <v>1805</v>
      </c>
      <c r="G311" s="40" t="s">
        <v>1455</v>
      </c>
      <c r="H311" s="41" t="s">
        <v>1473</v>
      </c>
      <c r="I311" s="39" t="s">
        <v>1769</v>
      </c>
      <c r="J311" s="40" t="s">
        <v>1455</v>
      </c>
      <c r="K311" s="41" t="s">
        <v>24</v>
      </c>
      <c r="L311" s="39" t="s">
        <v>24</v>
      </c>
      <c r="M311" s="40" t="s">
        <v>24</v>
      </c>
      <c r="N311" s="41" t="s">
        <v>24</v>
      </c>
      <c r="O311" s="39" t="s">
        <v>24</v>
      </c>
      <c r="P311" s="40" t="s">
        <v>24</v>
      </c>
      <c r="Q311" s="41" t="s">
        <v>24</v>
      </c>
      <c r="R311" s="39" t="s">
        <v>1552</v>
      </c>
      <c r="S311" s="40" t="s">
        <v>24</v>
      </c>
      <c r="T311" s="41" t="s">
        <v>24</v>
      </c>
      <c r="U311" s="39" t="s">
        <v>24</v>
      </c>
      <c r="V311" s="40" t="s">
        <v>24</v>
      </c>
      <c r="W311" s="41" t="s">
        <v>24</v>
      </c>
      <c r="X311" s="39" t="s">
        <v>24</v>
      </c>
      <c r="Y311" s="40" t="s">
        <v>24</v>
      </c>
      <c r="Z311" s="41" t="s">
        <v>24</v>
      </c>
      <c r="AA311" s="39" t="s">
        <v>24</v>
      </c>
      <c r="AB311" s="40" t="s">
        <v>24</v>
      </c>
      <c r="AC311" s="41" t="s">
        <v>24</v>
      </c>
    </row>
    <row r="312" spans="1:29" x14ac:dyDescent="0.3">
      <c r="A312" s="38" t="s">
        <v>1038</v>
      </c>
      <c r="B312" s="39" t="s">
        <v>1039</v>
      </c>
      <c r="C312" s="39" t="s">
        <v>1776</v>
      </c>
      <c r="D312" s="40" t="s">
        <v>1455</v>
      </c>
      <c r="E312" s="41" t="s">
        <v>24</v>
      </c>
      <c r="F312" s="39" t="s">
        <v>1795</v>
      </c>
      <c r="G312" s="40" t="s">
        <v>24</v>
      </c>
      <c r="H312" s="41" t="s">
        <v>24</v>
      </c>
      <c r="I312" s="39" t="s">
        <v>24</v>
      </c>
      <c r="J312" s="40" t="s">
        <v>24</v>
      </c>
      <c r="K312" s="41" t="s">
        <v>24</v>
      </c>
      <c r="L312" s="39" t="s">
        <v>24</v>
      </c>
      <c r="M312" s="40" t="s">
        <v>24</v>
      </c>
      <c r="N312" s="41" t="s">
        <v>24</v>
      </c>
      <c r="O312" s="39" t="s">
        <v>24</v>
      </c>
      <c r="P312" s="40" t="s">
        <v>24</v>
      </c>
      <c r="Q312" s="41" t="s">
        <v>24</v>
      </c>
      <c r="R312" s="39" t="s">
        <v>1776</v>
      </c>
      <c r="S312" s="40" t="s">
        <v>1455</v>
      </c>
      <c r="T312" s="41" t="s">
        <v>24</v>
      </c>
      <c r="U312" s="39" t="s">
        <v>24</v>
      </c>
      <c r="V312" s="40" t="s">
        <v>24</v>
      </c>
      <c r="W312" s="41" t="s">
        <v>24</v>
      </c>
      <c r="X312" s="39" t="s">
        <v>24</v>
      </c>
      <c r="Y312" s="40" t="s">
        <v>24</v>
      </c>
      <c r="Z312" s="41" t="s">
        <v>24</v>
      </c>
      <c r="AA312" s="39" t="s">
        <v>24</v>
      </c>
      <c r="AB312" s="40" t="s">
        <v>24</v>
      </c>
      <c r="AC312" s="41" t="s">
        <v>24</v>
      </c>
    </row>
    <row r="313" spans="1:29" x14ac:dyDescent="0.3">
      <c r="A313" s="38" t="s">
        <v>1041</v>
      </c>
      <c r="B313" s="39" t="s">
        <v>1042</v>
      </c>
      <c r="C313" s="39" t="s">
        <v>1776</v>
      </c>
      <c r="D313" s="40" t="s">
        <v>1455</v>
      </c>
      <c r="E313" s="41" t="s">
        <v>24</v>
      </c>
      <c r="F313" s="39" t="s">
        <v>24</v>
      </c>
      <c r="G313" s="40" t="s">
        <v>24</v>
      </c>
      <c r="H313" s="41" t="s">
        <v>24</v>
      </c>
      <c r="I313" s="39" t="s">
        <v>1769</v>
      </c>
      <c r="J313" s="40" t="s">
        <v>1455</v>
      </c>
      <c r="K313" s="41" t="s">
        <v>24</v>
      </c>
      <c r="L313" s="39" t="s">
        <v>24</v>
      </c>
      <c r="M313" s="40" t="s">
        <v>24</v>
      </c>
      <c r="N313" s="41" t="s">
        <v>24</v>
      </c>
      <c r="O313" s="39" t="s">
        <v>24</v>
      </c>
      <c r="P313" s="40" t="s">
        <v>24</v>
      </c>
      <c r="Q313" s="41" t="s">
        <v>24</v>
      </c>
      <c r="R313" s="39" t="s">
        <v>24</v>
      </c>
      <c r="S313" s="40" t="s">
        <v>24</v>
      </c>
      <c r="T313" s="41" t="s">
        <v>24</v>
      </c>
      <c r="U313" s="39" t="s">
        <v>24</v>
      </c>
      <c r="V313" s="40" t="s">
        <v>24</v>
      </c>
      <c r="W313" s="41" t="s">
        <v>24</v>
      </c>
      <c r="X313" s="39" t="s">
        <v>24</v>
      </c>
      <c r="Y313" s="40" t="s">
        <v>24</v>
      </c>
      <c r="Z313" s="41" t="s">
        <v>24</v>
      </c>
      <c r="AA313" s="39" t="s">
        <v>24</v>
      </c>
      <c r="AB313" s="40" t="s">
        <v>24</v>
      </c>
      <c r="AC313" s="41" t="s">
        <v>24</v>
      </c>
    </row>
    <row r="314" spans="1:29" ht="57.6" x14ac:dyDescent="0.3">
      <c r="A314" s="38" t="s">
        <v>1043</v>
      </c>
      <c r="B314" s="39" t="s">
        <v>1044</v>
      </c>
      <c r="C314" s="39" t="s">
        <v>1599</v>
      </c>
      <c r="D314" s="40" t="s">
        <v>1455</v>
      </c>
      <c r="E314" s="41" t="s">
        <v>24</v>
      </c>
      <c r="F314" s="39" t="s">
        <v>1773</v>
      </c>
      <c r="G314" s="40" t="s">
        <v>1455</v>
      </c>
      <c r="H314" s="41" t="s">
        <v>24</v>
      </c>
      <c r="I314" s="39" t="s">
        <v>1773</v>
      </c>
      <c r="J314" s="40" t="s">
        <v>1455</v>
      </c>
      <c r="K314" s="41" t="s">
        <v>24</v>
      </c>
      <c r="L314" s="39" t="s">
        <v>1773</v>
      </c>
      <c r="M314" s="40" t="s">
        <v>1455</v>
      </c>
      <c r="N314" s="41" t="s">
        <v>24</v>
      </c>
      <c r="O314" s="39" t="s">
        <v>24</v>
      </c>
      <c r="P314" s="40" t="s">
        <v>24</v>
      </c>
      <c r="Q314" s="41" t="s">
        <v>24</v>
      </c>
      <c r="R314" s="39" t="s">
        <v>1806</v>
      </c>
      <c r="S314" s="40" t="s">
        <v>24</v>
      </c>
      <c r="T314" s="41" t="s">
        <v>24</v>
      </c>
      <c r="U314" s="39" t="s">
        <v>24</v>
      </c>
      <c r="V314" s="40" t="s">
        <v>24</v>
      </c>
      <c r="W314" s="41" t="s">
        <v>24</v>
      </c>
      <c r="X314" s="39" t="s">
        <v>24</v>
      </c>
      <c r="Y314" s="40" t="s">
        <v>24</v>
      </c>
      <c r="Z314" s="41" t="s">
        <v>24</v>
      </c>
      <c r="AA314" s="39" t="s">
        <v>24</v>
      </c>
      <c r="AB314" s="40" t="s">
        <v>24</v>
      </c>
      <c r="AC314" s="41" t="s">
        <v>24</v>
      </c>
    </row>
    <row r="315" spans="1:29" ht="28.8" x14ac:dyDescent="0.3">
      <c r="A315" s="38" t="s">
        <v>1046</v>
      </c>
      <c r="B315" s="39" t="s">
        <v>1047</v>
      </c>
      <c r="C315" s="39" t="s">
        <v>24</v>
      </c>
      <c r="D315" s="40" t="s">
        <v>24</v>
      </c>
      <c r="E315" s="41" t="s">
        <v>24</v>
      </c>
      <c r="F315" s="39" t="s">
        <v>1780</v>
      </c>
      <c r="G315" s="40" t="s">
        <v>1455</v>
      </c>
      <c r="H315" s="41" t="s">
        <v>24</v>
      </c>
      <c r="I315" s="39" t="s">
        <v>24</v>
      </c>
      <c r="J315" s="40" t="s">
        <v>24</v>
      </c>
      <c r="K315" s="41" t="s">
        <v>24</v>
      </c>
      <c r="L315" s="39" t="s">
        <v>24</v>
      </c>
      <c r="M315" s="40" t="s">
        <v>24</v>
      </c>
      <c r="N315" s="41" t="s">
        <v>24</v>
      </c>
      <c r="O315" s="39" t="s">
        <v>24</v>
      </c>
      <c r="P315" s="40" t="s">
        <v>24</v>
      </c>
      <c r="Q315" s="41" t="s">
        <v>24</v>
      </c>
      <c r="R315" s="39" t="s">
        <v>24</v>
      </c>
      <c r="S315" s="40" t="s">
        <v>24</v>
      </c>
      <c r="T315" s="41" t="s">
        <v>24</v>
      </c>
      <c r="U315" s="39" t="s">
        <v>24</v>
      </c>
      <c r="V315" s="40" t="s">
        <v>24</v>
      </c>
      <c r="W315" s="41" t="s">
        <v>24</v>
      </c>
      <c r="X315" s="39" t="s">
        <v>24</v>
      </c>
      <c r="Y315" s="40" t="s">
        <v>24</v>
      </c>
      <c r="Z315" s="41" t="s">
        <v>24</v>
      </c>
      <c r="AA315" s="39" t="s">
        <v>24</v>
      </c>
      <c r="AB315" s="40" t="s">
        <v>24</v>
      </c>
      <c r="AC315" s="41" t="s">
        <v>24</v>
      </c>
    </row>
    <row r="316" spans="1:29" ht="57.6" x14ac:dyDescent="0.3">
      <c r="A316" s="38" t="s">
        <v>1049</v>
      </c>
      <c r="B316" s="39" t="s">
        <v>1050</v>
      </c>
      <c r="C316" s="39" t="s">
        <v>1773</v>
      </c>
      <c r="D316" s="40" t="s">
        <v>1455</v>
      </c>
      <c r="E316" s="41" t="s">
        <v>24</v>
      </c>
      <c r="F316" s="39" t="s">
        <v>24</v>
      </c>
      <c r="G316" s="40" t="s">
        <v>24</v>
      </c>
      <c r="H316" s="41" t="s">
        <v>24</v>
      </c>
      <c r="I316" s="39" t="s">
        <v>24</v>
      </c>
      <c r="J316" s="40" t="s">
        <v>24</v>
      </c>
      <c r="K316" s="41" t="s">
        <v>24</v>
      </c>
      <c r="L316" s="39" t="s">
        <v>24</v>
      </c>
      <c r="M316" s="40" t="s">
        <v>24</v>
      </c>
      <c r="N316" s="41" t="s">
        <v>24</v>
      </c>
      <c r="O316" s="39" t="s">
        <v>24</v>
      </c>
      <c r="P316" s="40" t="s">
        <v>24</v>
      </c>
      <c r="Q316" s="41" t="s">
        <v>24</v>
      </c>
      <c r="R316" s="39" t="s">
        <v>24</v>
      </c>
      <c r="S316" s="40" t="s">
        <v>24</v>
      </c>
      <c r="T316" s="41" t="s">
        <v>24</v>
      </c>
      <c r="U316" s="39" t="s">
        <v>1771</v>
      </c>
      <c r="V316" s="40" t="s">
        <v>24</v>
      </c>
      <c r="W316" s="41" t="s">
        <v>24</v>
      </c>
      <c r="X316" s="39" t="s">
        <v>24</v>
      </c>
      <c r="Y316" s="40" t="s">
        <v>24</v>
      </c>
      <c r="Z316" s="41" t="s">
        <v>24</v>
      </c>
      <c r="AA316" s="39" t="s">
        <v>24</v>
      </c>
      <c r="AB316" s="40" t="s">
        <v>24</v>
      </c>
      <c r="AC316" s="41" t="s">
        <v>24</v>
      </c>
    </row>
    <row r="317" spans="1:29" x14ac:dyDescent="0.3">
      <c r="A317" s="38" t="s">
        <v>1052</v>
      </c>
      <c r="B317" s="39" t="s">
        <v>1053</v>
      </c>
      <c r="C317" s="39" t="s">
        <v>1776</v>
      </c>
      <c r="D317" s="40" t="s">
        <v>1455</v>
      </c>
      <c r="E317" s="41" t="s">
        <v>24</v>
      </c>
      <c r="F317" s="39" t="s">
        <v>1787</v>
      </c>
      <c r="G317" s="40" t="s">
        <v>24</v>
      </c>
      <c r="H317" s="41" t="s">
        <v>24</v>
      </c>
      <c r="I317" s="39" t="s">
        <v>24</v>
      </c>
      <c r="J317" s="40" t="s">
        <v>24</v>
      </c>
      <c r="K317" s="41" t="s">
        <v>24</v>
      </c>
      <c r="L317" s="39" t="s">
        <v>24</v>
      </c>
      <c r="M317" s="40" t="s">
        <v>24</v>
      </c>
      <c r="N317" s="41" t="s">
        <v>24</v>
      </c>
      <c r="O317" s="39" t="s">
        <v>24</v>
      </c>
      <c r="P317" s="40" t="s">
        <v>24</v>
      </c>
      <c r="Q317" s="41" t="s">
        <v>24</v>
      </c>
      <c r="R317" s="39" t="s">
        <v>1776</v>
      </c>
      <c r="S317" s="40" t="s">
        <v>1455</v>
      </c>
      <c r="T317" s="41" t="s">
        <v>1463</v>
      </c>
      <c r="U317" s="39" t="s">
        <v>24</v>
      </c>
      <c r="V317" s="40" t="s">
        <v>24</v>
      </c>
      <c r="W317" s="41" t="s">
        <v>24</v>
      </c>
      <c r="X317" s="39" t="s">
        <v>24</v>
      </c>
      <c r="Y317" s="40" t="s">
        <v>24</v>
      </c>
      <c r="Z317" s="41" t="s">
        <v>24</v>
      </c>
      <c r="AA317" s="39" t="s">
        <v>24</v>
      </c>
      <c r="AB317" s="40" t="s">
        <v>24</v>
      </c>
      <c r="AC317" s="41" t="s">
        <v>24</v>
      </c>
    </row>
    <row r="318" spans="1:29" x14ac:dyDescent="0.3">
      <c r="A318" s="38" t="s">
        <v>1055</v>
      </c>
      <c r="B318" s="39" t="s">
        <v>1056</v>
      </c>
      <c r="C318" s="39" t="s">
        <v>24</v>
      </c>
      <c r="D318" s="40" t="s">
        <v>24</v>
      </c>
      <c r="E318" s="41" t="s">
        <v>24</v>
      </c>
      <c r="F318" s="39" t="s">
        <v>1807</v>
      </c>
      <c r="G318" s="40" t="s">
        <v>24</v>
      </c>
      <c r="H318" s="41" t="s">
        <v>24</v>
      </c>
      <c r="I318" s="39" t="s">
        <v>24</v>
      </c>
      <c r="J318" s="40" t="s">
        <v>24</v>
      </c>
      <c r="K318" s="41" t="s">
        <v>24</v>
      </c>
      <c r="L318" s="39" t="s">
        <v>24</v>
      </c>
      <c r="M318" s="40" t="s">
        <v>24</v>
      </c>
      <c r="N318" s="41" t="s">
        <v>24</v>
      </c>
      <c r="O318" s="39" t="s">
        <v>24</v>
      </c>
      <c r="P318" s="40" t="s">
        <v>24</v>
      </c>
      <c r="Q318" s="41" t="s">
        <v>24</v>
      </c>
      <c r="R318" s="39" t="s">
        <v>24</v>
      </c>
      <c r="S318" s="40" t="s">
        <v>24</v>
      </c>
      <c r="T318" s="41" t="s">
        <v>24</v>
      </c>
      <c r="U318" s="39" t="s">
        <v>24</v>
      </c>
      <c r="V318" s="40" t="s">
        <v>24</v>
      </c>
      <c r="W318" s="41" t="s">
        <v>24</v>
      </c>
      <c r="X318" s="39" t="s">
        <v>24</v>
      </c>
      <c r="Y318" s="40" t="s">
        <v>24</v>
      </c>
      <c r="Z318" s="41" t="s">
        <v>24</v>
      </c>
      <c r="AA318" s="39" t="s">
        <v>24</v>
      </c>
      <c r="AB318" s="40" t="s">
        <v>24</v>
      </c>
      <c r="AC318" s="41" t="s">
        <v>24</v>
      </c>
    </row>
    <row r="319" spans="1:29" ht="28.8" x14ac:dyDescent="0.3">
      <c r="A319" s="38" t="s">
        <v>1057</v>
      </c>
      <c r="B319" s="39" t="s">
        <v>1058</v>
      </c>
      <c r="C319" s="39" t="s">
        <v>1776</v>
      </c>
      <c r="D319" s="40" t="s">
        <v>1455</v>
      </c>
      <c r="E319" s="41" t="s">
        <v>24</v>
      </c>
      <c r="F319" s="39" t="s">
        <v>1808</v>
      </c>
      <c r="G319" s="40" t="s">
        <v>1455</v>
      </c>
      <c r="H319" s="41" t="s">
        <v>1473</v>
      </c>
      <c r="I319" s="39" t="s">
        <v>24</v>
      </c>
      <c r="J319" s="40" t="s">
        <v>24</v>
      </c>
      <c r="K319" s="41" t="s">
        <v>24</v>
      </c>
      <c r="L319" s="39" t="s">
        <v>24</v>
      </c>
      <c r="M319" s="40" t="s">
        <v>24</v>
      </c>
      <c r="N319" s="41" t="s">
        <v>24</v>
      </c>
      <c r="O319" s="39" t="s">
        <v>24</v>
      </c>
      <c r="P319" s="40" t="s">
        <v>24</v>
      </c>
      <c r="Q319" s="41" t="s">
        <v>24</v>
      </c>
      <c r="R319" s="39" t="s">
        <v>24</v>
      </c>
      <c r="S319" s="40" t="s">
        <v>24</v>
      </c>
      <c r="T319" s="41" t="s">
        <v>24</v>
      </c>
      <c r="U319" s="39" t="s">
        <v>24</v>
      </c>
      <c r="V319" s="40" t="s">
        <v>24</v>
      </c>
      <c r="W319" s="41" t="s">
        <v>24</v>
      </c>
      <c r="X319" s="39" t="s">
        <v>24</v>
      </c>
      <c r="Y319" s="40" t="s">
        <v>24</v>
      </c>
      <c r="Z319" s="41" t="s">
        <v>24</v>
      </c>
      <c r="AA319" s="39" t="s">
        <v>24</v>
      </c>
      <c r="AB319" s="40" t="s">
        <v>24</v>
      </c>
      <c r="AC319" s="41" t="s">
        <v>24</v>
      </c>
    </row>
    <row r="320" spans="1:29" ht="28.8" x14ac:dyDescent="0.3">
      <c r="A320" s="38" t="s">
        <v>1060</v>
      </c>
      <c r="B320" s="39" t="s">
        <v>1061</v>
      </c>
      <c r="C320" s="39" t="s">
        <v>24</v>
      </c>
      <c r="D320" s="40" t="s">
        <v>24</v>
      </c>
      <c r="E320" s="41" t="s">
        <v>24</v>
      </c>
      <c r="F320" s="39" t="s">
        <v>1780</v>
      </c>
      <c r="G320" s="40" t="s">
        <v>1455</v>
      </c>
      <c r="H320" s="41" t="s">
        <v>24</v>
      </c>
      <c r="I320" s="39" t="s">
        <v>24</v>
      </c>
      <c r="J320" s="40" t="s">
        <v>24</v>
      </c>
      <c r="K320" s="41" t="s">
        <v>24</v>
      </c>
      <c r="L320" s="39" t="s">
        <v>24</v>
      </c>
      <c r="M320" s="40" t="s">
        <v>24</v>
      </c>
      <c r="N320" s="41" t="s">
        <v>24</v>
      </c>
      <c r="O320" s="39" t="s">
        <v>24</v>
      </c>
      <c r="P320" s="40" t="s">
        <v>24</v>
      </c>
      <c r="Q320" s="41" t="s">
        <v>24</v>
      </c>
      <c r="R320" s="39" t="s">
        <v>24</v>
      </c>
      <c r="S320" s="40" t="s">
        <v>24</v>
      </c>
      <c r="T320" s="41" t="s">
        <v>24</v>
      </c>
      <c r="U320" s="39" t="s">
        <v>24</v>
      </c>
      <c r="V320" s="40" t="s">
        <v>24</v>
      </c>
      <c r="W320" s="41" t="s">
        <v>24</v>
      </c>
      <c r="X320" s="39" t="s">
        <v>24</v>
      </c>
      <c r="Y320" s="40" t="s">
        <v>24</v>
      </c>
      <c r="Z320" s="41" t="s">
        <v>24</v>
      </c>
      <c r="AA320" s="39" t="s">
        <v>24</v>
      </c>
      <c r="AB320" s="40" t="s">
        <v>24</v>
      </c>
      <c r="AC320" s="41" t="s">
        <v>24</v>
      </c>
    </row>
    <row r="321" spans="1:29" ht="28.8" x14ac:dyDescent="0.3">
      <c r="A321" s="38" t="s">
        <v>1063</v>
      </c>
      <c r="B321" s="39" t="s">
        <v>1064</v>
      </c>
      <c r="C321" s="39" t="s">
        <v>1785</v>
      </c>
      <c r="D321" s="40" t="s">
        <v>1455</v>
      </c>
      <c r="E321" s="41" t="s">
        <v>24</v>
      </c>
      <c r="F321" s="39" t="s">
        <v>1785</v>
      </c>
      <c r="G321" s="40" t="s">
        <v>1455</v>
      </c>
      <c r="H321" s="41" t="s">
        <v>24</v>
      </c>
      <c r="I321" s="39" t="s">
        <v>24</v>
      </c>
      <c r="J321" s="40" t="s">
        <v>24</v>
      </c>
      <c r="K321" s="41" t="s">
        <v>24</v>
      </c>
      <c r="L321" s="39" t="s">
        <v>24</v>
      </c>
      <c r="M321" s="40" t="s">
        <v>24</v>
      </c>
      <c r="N321" s="41" t="s">
        <v>24</v>
      </c>
      <c r="O321" s="39" t="s">
        <v>24</v>
      </c>
      <c r="P321" s="40" t="s">
        <v>24</v>
      </c>
      <c r="Q321" s="41" t="s">
        <v>24</v>
      </c>
      <c r="R321" s="39" t="s">
        <v>1777</v>
      </c>
      <c r="S321" s="40" t="s">
        <v>24</v>
      </c>
      <c r="T321" s="41" t="s">
        <v>24</v>
      </c>
      <c r="U321" s="39" t="s">
        <v>24</v>
      </c>
      <c r="V321" s="40" t="s">
        <v>24</v>
      </c>
      <c r="W321" s="41" t="s">
        <v>24</v>
      </c>
      <c r="X321" s="39" t="s">
        <v>24</v>
      </c>
      <c r="Y321" s="40" t="s">
        <v>24</v>
      </c>
      <c r="Z321" s="41" t="s">
        <v>24</v>
      </c>
      <c r="AA321" s="39" t="s">
        <v>24</v>
      </c>
      <c r="AB321" s="40" t="s">
        <v>24</v>
      </c>
      <c r="AC321" s="41" t="s">
        <v>24</v>
      </c>
    </row>
    <row r="322" spans="1:29" x14ac:dyDescent="0.3">
      <c r="A322" s="38" t="s">
        <v>1066</v>
      </c>
      <c r="B322" s="39" t="s">
        <v>1067</v>
      </c>
      <c r="C322" s="39" t="s">
        <v>24</v>
      </c>
      <c r="D322" s="40" t="s">
        <v>24</v>
      </c>
      <c r="E322" s="41" t="s">
        <v>24</v>
      </c>
      <c r="F322" s="39" t="s">
        <v>1552</v>
      </c>
      <c r="G322" s="40" t="s">
        <v>24</v>
      </c>
      <c r="H322" s="41" t="s">
        <v>24</v>
      </c>
      <c r="I322" s="39" t="s">
        <v>24</v>
      </c>
      <c r="J322" s="40" t="s">
        <v>24</v>
      </c>
      <c r="K322" s="41" t="s">
        <v>24</v>
      </c>
      <c r="L322" s="39" t="s">
        <v>24</v>
      </c>
      <c r="M322" s="40" t="s">
        <v>24</v>
      </c>
      <c r="N322" s="41" t="s">
        <v>24</v>
      </c>
      <c r="O322" s="39" t="s">
        <v>24</v>
      </c>
      <c r="P322" s="40" t="s">
        <v>24</v>
      </c>
      <c r="Q322" s="41" t="s">
        <v>24</v>
      </c>
      <c r="R322" s="39" t="s">
        <v>1552</v>
      </c>
      <c r="S322" s="40" t="s">
        <v>24</v>
      </c>
      <c r="T322" s="41" t="s">
        <v>24</v>
      </c>
      <c r="U322" s="39" t="s">
        <v>24</v>
      </c>
      <c r="V322" s="40" t="s">
        <v>24</v>
      </c>
      <c r="W322" s="41" t="s">
        <v>24</v>
      </c>
      <c r="X322" s="39" t="s">
        <v>24</v>
      </c>
      <c r="Y322" s="40" t="s">
        <v>24</v>
      </c>
      <c r="Z322" s="41" t="s">
        <v>24</v>
      </c>
      <c r="AA322" s="39" t="s">
        <v>24</v>
      </c>
      <c r="AB322" s="40" t="s">
        <v>24</v>
      </c>
      <c r="AC322" s="41" t="s">
        <v>24</v>
      </c>
    </row>
    <row r="323" spans="1:29" x14ac:dyDescent="0.3">
      <c r="A323" s="38" t="s">
        <v>1068</v>
      </c>
      <c r="B323" s="39" t="s">
        <v>1069</v>
      </c>
      <c r="C323" s="39" t="s">
        <v>24</v>
      </c>
      <c r="D323" s="40" t="s">
        <v>24</v>
      </c>
      <c r="E323" s="41" t="s">
        <v>24</v>
      </c>
      <c r="F323" s="39" t="s">
        <v>1782</v>
      </c>
      <c r="G323" s="40" t="s">
        <v>1455</v>
      </c>
      <c r="H323" s="41" t="s">
        <v>24</v>
      </c>
      <c r="I323" s="39" t="s">
        <v>24</v>
      </c>
      <c r="J323" s="40" t="s">
        <v>24</v>
      </c>
      <c r="K323" s="41" t="s">
        <v>24</v>
      </c>
      <c r="L323" s="39" t="s">
        <v>24</v>
      </c>
      <c r="M323" s="40" t="s">
        <v>24</v>
      </c>
      <c r="N323" s="41" t="s">
        <v>24</v>
      </c>
      <c r="O323" s="39" t="s">
        <v>24</v>
      </c>
      <c r="P323" s="40" t="s">
        <v>24</v>
      </c>
      <c r="Q323" s="41" t="s">
        <v>24</v>
      </c>
      <c r="R323" s="39" t="s">
        <v>24</v>
      </c>
      <c r="S323" s="40" t="s">
        <v>24</v>
      </c>
      <c r="T323" s="41" t="s">
        <v>24</v>
      </c>
      <c r="U323" s="39" t="s">
        <v>24</v>
      </c>
      <c r="V323" s="40" t="s">
        <v>24</v>
      </c>
      <c r="W323" s="41" t="s">
        <v>24</v>
      </c>
      <c r="X323" s="39" t="s">
        <v>24</v>
      </c>
      <c r="Y323" s="40" t="s">
        <v>24</v>
      </c>
      <c r="Z323" s="41" t="s">
        <v>24</v>
      </c>
      <c r="AA323" s="39" t="s">
        <v>24</v>
      </c>
      <c r="AB323" s="40" t="s">
        <v>24</v>
      </c>
      <c r="AC323" s="41" t="s">
        <v>24</v>
      </c>
    </row>
    <row r="324" spans="1:29" x14ac:dyDescent="0.3">
      <c r="A324" s="38" t="s">
        <v>1070</v>
      </c>
      <c r="B324" s="39" t="s">
        <v>1071</v>
      </c>
      <c r="C324" s="39" t="s">
        <v>24</v>
      </c>
      <c r="D324" s="40" t="s">
        <v>24</v>
      </c>
      <c r="E324" s="41" t="s">
        <v>24</v>
      </c>
      <c r="F324" s="39" t="s">
        <v>1776</v>
      </c>
      <c r="G324" s="40" t="s">
        <v>1455</v>
      </c>
      <c r="H324" s="41" t="s">
        <v>24</v>
      </c>
      <c r="I324" s="39" t="s">
        <v>24</v>
      </c>
      <c r="J324" s="40" t="s">
        <v>24</v>
      </c>
      <c r="K324" s="41" t="s">
        <v>24</v>
      </c>
      <c r="L324" s="39" t="s">
        <v>24</v>
      </c>
      <c r="M324" s="40" t="s">
        <v>24</v>
      </c>
      <c r="N324" s="41" t="s">
        <v>24</v>
      </c>
      <c r="O324" s="39" t="s">
        <v>24</v>
      </c>
      <c r="P324" s="40" t="s">
        <v>24</v>
      </c>
      <c r="Q324" s="41" t="s">
        <v>24</v>
      </c>
      <c r="R324" s="39" t="s">
        <v>24</v>
      </c>
      <c r="S324" s="40" t="s">
        <v>24</v>
      </c>
      <c r="T324" s="41" t="s">
        <v>24</v>
      </c>
      <c r="U324" s="39" t="s">
        <v>24</v>
      </c>
      <c r="V324" s="40" t="s">
        <v>24</v>
      </c>
      <c r="W324" s="41" t="s">
        <v>24</v>
      </c>
      <c r="X324" s="39" t="s">
        <v>24</v>
      </c>
      <c r="Y324" s="40" t="s">
        <v>24</v>
      </c>
      <c r="Z324" s="41" t="s">
        <v>24</v>
      </c>
      <c r="AA324" s="39" t="s">
        <v>24</v>
      </c>
      <c r="AB324" s="40" t="s">
        <v>24</v>
      </c>
      <c r="AC324" s="41" t="s">
        <v>24</v>
      </c>
    </row>
    <row r="325" spans="1:29" ht="57.6" x14ac:dyDescent="0.3">
      <c r="A325" s="38" t="s">
        <v>1073</v>
      </c>
      <c r="B325" s="39" t="s">
        <v>1074</v>
      </c>
      <c r="C325" s="39" t="s">
        <v>24</v>
      </c>
      <c r="D325" s="40" t="s">
        <v>24</v>
      </c>
      <c r="E325" s="41" t="s">
        <v>24</v>
      </c>
      <c r="F325" s="39" t="s">
        <v>1790</v>
      </c>
      <c r="G325" s="40" t="s">
        <v>1455</v>
      </c>
      <c r="H325" s="41" t="s">
        <v>1473</v>
      </c>
      <c r="I325" s="39" t="s">
        <v>24</v>
      </c>
      <c r="J325" s="40" t="s">
        <v>24</v>
      </c>
      <c r="K325" s="41" t="s">
        <v>24</v>
      </c>
      <c r="L325" s="39" t="s">
        <v>24</v>
      </c>
      <c r="M325" s="40" t="s">
        <v>24</v>
      </c>
      <c r="N325" s="41" t="s">
        <v>24</v>
      </c>
      <c r="O325" s="39" t="s">
        <v>24</v>
      </c>
      <c r="P325" s="40" t="s">
        <v>24</v>
      </c>
      <c r="Q325" s="41" t="s">
        <v>24</v>
      </c>
      <c r="R325" s="39" t="s">
        <v>24</v>
      </c>
      <c r="S325" s="40" t="s">
        <v>24</v>
      </c>
      <c r="T325" s="41" t="s">
        <v>24</v>
      </c>
      <c r="U325" s="39" t="s">
        <v>24</v>
      </c>
      <c r="V325" s="40" t="s">
        <v>24</v>
      </c>
      <c r="W325" s="41" t="s">
        <v>24</v>
      </c>
      <c r="X325" s="39" t="s">
        <v>24</v>
      </c>
      <c r="Y325" s="40" t="s">
        <v>24</v>
      </c>
      <c r="Z325" s="41" t="s">
        <v>24</v>
      </c>
      <c r="AA325" s="39" t="s">
        <v>24</v>
      </c>
      <c r="AB325" s="40" t="s">
        <v>24</v>
      </c>
      <c r="AC325" s="41" t="s">
        <v>24</v>
      </c>
    </row>
    <row r="326" spans="1:29" x14ac:dyDescent="0.3">
      <c r="A326" s="38" t="s">
        <v>1076</v>
      </c>
      <c r="B326" s="39" t="s">
        <v>1077</v>
      </c>
      <c r="C326" s="39" t="s">
        <v>24</v>
      </c>
      <c r="D326" s="40" t="s">
        <v>24</v>
      </c>
      <c r="E326" s="41" t="s">
        <v>24</v>
      </c>
      <c r="F326" s="39" t="s">
        <v>1716</v>
      </c>
      <c r="G326" s="40" t="s">
        <v>1455</v>
      </c>
      <c r="H326" s="41" t="s">
        <v>24</v>
      </c>
      <c r="I326" s="39" t="s">
        <v>24</v>
      </c>
      <c r="J326" s="40" t="s">
        <v>24</v>
      </c>
      <c r="K326" s="41" t="s">
        <v>24</v>
      </c>
      <c r="L326" s="39" t="s">
        <v>24</v>
      </c>
      <c r="M326" s="40" t="s">
        <v>24</v>
      </c>
      <c r="N326" s="41" t="s">
        <v>24</v>
      </c>
      <c r="O326" s="39" t="s">
        <v>24</v>
      </c>
      <c r="P326" s="40" t="s">
        <v>24</v>
      </c>
      <c r="Q326" s="41" t="s">
        <v>24</v>
      </c>
      <c r="R326" s="39" t="s">
        <v>24</v>
      </c>
      <c r="S326" s="40" t="s">
        <v>24</v>
      </c>
      <c r="T326" s="41" t="s">
        <v>24</v>
      </c>
      <c r="U326" s="39" t="s">
        <v>24</v>
      </c>
      <c r="V326" s="40" t="s">
        <v>24</v>
      </c>
      <c r="W326" s="41" t="s">
        <v>24</v>
      </c>
      <c r="X326" s="39" t="s">
        <v>24</v>
      </c>
      <c r="Y326" s="40" t="s">
        <v>24</v>
      </c>
      <c r="Z326" s="41" t="s">
        <v>24</v>
      </c>
      <c r="AA326" s="39" t="s">
        <v>24</v>
      </c>
      <c r="AB326" s="40" t="s">
        <v>24</v>
      </c>
      <c r="AC326" s="41" t="s">
        <v>24</v>
      </c>
    </row>
    <row r="327" spans="1:29" ht="43.2" x14ac:dyDescent="0.3">
      <c r="A327" s="38" t="s">
        <v>1079</v>
      </c>
      <c r="B327" s="39" t="s">
        <v>757</v>
      </c>
      <c r="C327" s="39" t="s">
        <v>1809</v>
      </c>
      <c r="D327" s="40" t="s">
        <v>24</v>
      </c>
      <c r="E327" s="41" t="s">
        <v>24</v>
      </c>
      <c r="F327" s="39" t="s">
        <v>1793</v>
      </c>
      <c r="G327" s="40" t="s">
        <v>1455</v>
      </c>
      <c r="H327" s="41" t="s">
        <v>24</v>
      </c>
      <c r="I327" s="39" t="s">
        <v>24</v>
      </c>
      <c r="J327" s="40" t="s">
        <v>24</v>
      </c>
      <c r="K327" s="41" t="s">
        <v>24</v>
      </c>
      <c r="L327" s="39" t="s">
        <v>24</v>
      </c>
      <c r="M327" s="40" t="s">
        <v>24</v>
      </c>
      <c r="N327" s="41" t="s">
        <v>24</v>
      </c>
      <c r="O327" s="39" t="s">
        <v>24</v>
      </c>
      <c r="P327" s="40" t="s">
        <v>24</v>
      </c>
      <c r="Q327" s="41" t="s">
        <v>24</v>
      </c>
      <c r="R327" s="39" t="s">
        <v>24</v>
      </c>
      <c r="S327" s="40" t="s">
        <v>24</v>
      </c>
      <c r="T327" s="41" t="s">
        <v>24</v>
      </c>
      <c r="U327" s="39" t="s">
        <v>24</v>
      </c>
      <c r="V327" s="40" t="s">
        <v>24</v>
      </c>
      <c r="W327" s="41" t="s">
        <v>24</v>
      </c>
      <c r="X327" s="39" t="s">
        <v>24</v>
      </c>
      <c r="Y327" s="40" t="s">
        <v>24</v>
      </c>
      <c r="Z327" s="41" t="s">
        <v>24</v>
      </c>
      <c r="AA327" s="39" t="s">
        <v>24</v>
      </c>
      <c r="AB327" s="40" t="s">
        <v>24</v>
      </c>
      <c r="AC327" s="41" t="s">
        <v>24</v>
      </c>
    </row>
    <row r="328" spans="1:29" ht="28.8" x14ac:dyDescent="0.3">
      <c r="A328" s="38" t="s">
        <v>1081</v>
      </c>
      <c r="B328" s="39" t="s">
        <v>1082</v>
      </c>
      <c r="C328" s="39" t="s">
        <v>1776</v>
      </c>
      <c r="D328" s="40" t="s">
        <v>1455</v>
      </c>
      <c r="E328" s="41" t="s">
        <v>24</v>
      </c>
      <c r="F328" s="39" t="s">
        <v>24</v>
      </c>
      <c r="G328" s="40" t="s">
        <v>24</v>
      </c>
      <c r="H328" s="41" t="s">
        <v>24</v>
      </c>
      <c r="I328" s="39" t="s">
        <v>24</v>
      </c>
      <c r="J328" s="40" t="s">
        <v>24</v>
      </c>
      <c r="K328" s="41" t="s">
        <v>24</v>
      </c>
      <c r="L328" s="39" t="s">
        <v>24</v>
      </c>
      <c r="M328" s="40" t="s">
        <v>24</v>
      </c>
      <c r="N328" s="41" t="s">
        <v>24</v>
      </c>
      <c r="O328" s="39" t="s">
        <v>24</v>
      </c>
      <c r="P328" s="40" t="s">
        <v>24</v>
      </c>
      <c r="Q328" s="41" t="s">
        <v>24</v>
      </c>
      <c r="R328" s="39" t="s">
        <v>1792</v>
      </c>
      <c r="S328" s="40" t="s">
        <v>24</v>
      </c>
      <c r="T328" s="41" t="s">
        <v>24</v>
      </c>
      <c r="U328" s="39" t="s">
        <v>24</v>
      </c>
      <c r="V328" s="40" t="s">
        <v>24</v>
      </c>
      <c r="W328" s="41" t="s">
        <v>24</v>
      </c>
      <c r="X328" s="39" t="s">
        <v>24</v>
      </c>
      <c r="Y328" s="40" t="s">
        <v>24</v>
      </c>
      <c r="Z328" s="41" t="s">
        <v>24</v>
      </c>
      <c r="AA328" s="39" t="s">
        <v>24</v>
      </c>
      <c r="AB328" s="40" t="s">
        <v>24</v>
      </c>
      <c r="AC328" s="41" t="s">
        <v>24</v>
      </c>
    </row>
    <row r="329" spans="1:29" ht="43.2" x14ac:dyDescent="0.3">
      <c r="A329" s="38" t="s">
        <v>1083</v>
      </c>
      <c r="B329" s="39" t="s">
        <v>1084</v>
      </c>
      <c r="C329" s="39" t="s">
        <v>1776</v>
      </c>
      <c r="D329" s="40" t="s">
        <v>1455</v>
      </c>
      <c r="E329" s="41" t="s">
        <v>24</v>
      </c>
      <c r="F329" s="39" t="s">
        <v>1605</v>
      </c>
      <c r="G329" s="40" t="s">
        <v>24</v>
      </c>
      <c r="H329" s="41" t="s">
        <v>24</v>
      </c>
      <c r="I329" s="39" t="s">
        <v>24</v>
      </c>
      <c r="J329" s="40" t="s">
        <v>24</v>
      </c>
      <c r="K329" s="41" t="s">
        <v>24</v>
      </c>
      <c r="L329" s="39" t="s">
        <v>24</v>
      </c>
      <c r="M329" s="40" t="s">
        <v>24</v>
      </c>
      <c r="N329" s="41" t="s">
        <v>24</v>
      </c>
      <c r="O329" s="39" t="s">
        <v>1810</v>
      </c>
      <c r="P329" s="40" t="s">
        <v>24</v>
      </c>
      <c r="Q329" s="41" t="s">
        <v>24</v>
      </c>
      <c r="R329" s="39" t="s">
        <v>1798</v>
      </c>
      <c r="S329" s="40" t="s">
        <v>1455</v>
      </c>
      <c r="T329" s="41" t="s">
        <v>1473</v>
      </c>
      <c r="U329" s="39" t="s">
        <v>24</v>
      </c>
      <c r="V329" s="40" t="s">
        <v>24</v>
      </c>
      <c r="W329" s="41" t="s">
        <v>24</v>
      </c>
      <c r="X329" s="39" t="s">
        <v>24</v>
      </c>
      <c r="Y329" s="40" t="s">
        <v>24</v>
      </c>
      <c r="Z329" s="41" t="s">
        <v>24</v>
      </c>
      <c r="AA329" s="39" t="s">
        <v>24</v>
      </c>
      <c r="AB329" s="40" t="s">
        <v>24</v>
      </c>
      <c r="AC329" s="41" t="s">
        <v>24</v>
      </c>
    </row>
    <row r="330" spans="1:29" ht="43.2" x14ac:dyDescent="0.3">
      <c r="A330" s="38" t="s">
        <v>1086</v>
      </c>
      <c r="B330" s="39" t="s">
        <v>1087</v>
      </c>
      <c r="C330" s="39" t="s">
        <v>24</v>
      </c>
      <c r="D330" s="40" t="s">
        <v>24</v>
      </c>
      <c r="E330" s="41" t="s">
        <v>24</v>
      </c>
      <c r="F330" s="39" t="s">
        <v>1793</v>
      </c>
      <c r="G330" s="40" t="s">
        <v>1455</v>
      </c>
      <c r="H330" s="41" t="s">
        <v>24</v>
      </c>
      <c r="I330" s="39" t="s">
        <v>24</v>
      </c>
      <c r="J330" s="40" t="s">
        <v>24</v>
      </c>
      <c r="K330" s="41" t="s">
        <v>24</v>
      </c>
      <c r="L330" s="39" t="s">
        <v>24</v>
      </c>
      <c r="M330" s="40" t="s">
        <v>24</v>
      </c>
      <c r="N330" s="41" t="s">
        <v>24</v>
      </c>
      <c r="O330" s="39" t="s">
        <v>24</v>
      </c>
      <c r="P330" s="40" t="s">
        <v>24</v>
      </c>
      <c r="Q330" s="41" t="s">
        <v>24</v>
      </c>
      <c r="R330" s="39" t="s">
        <v>1776</v>
      </c>
      <c r="S330" s="40" t="s">
        <v>1455</v>
      </c>
      <c r="T330" s="41" t="s">
        <v>24</v>
      </c>
      <c r="U330" s="39" t="s">
        <v>24</v>
      </c>
      <c r="V330" s="40" t="s">
        <v>24</v>
      </c>
      <c r="W330" s="41" t="s">
        <v>24</v>
      </c>
      <c r="X330" s="39" t="s">
        <v>24</v>
      </c>
      <c r="Y330" s="40" t="s">
        <v>24</v>
      </c>
      <c r="Z330" s="41" t="s">
        <v>24</v>
      </c>
      <c r="AA330" s="39" t="s">
        <v>24</v>
      </c>
      <c r="AB330" s="40" t="s">
        <v>24</v>
      </c>
      <c r="AC330" s="41" t="s">
        <v>24</v>
      </c>
    </row>
    <row r="331" spans="1:29" ht="28.8" x14ac:dyDescent="0.3">
      <c r="A331" s="38" t="s">
        <v>1090</v>
      </c>
      <c r="B331" s="39" t="s">
        <v>1091</v>
      </c>
      <c r="C331" s="39" t="s">
        <v>24</v>
      </c>
      <c r="D331" s="40" t="s">
        <v>24</v>
      </c>
      <c r="E331" s="41" t="s">
        <v>24</v>
      </c>
      <c r="F331" s="39" t="s">
        <v>1769</v>
      </c>
      <c r="G331" s="40" t="s">
        <v>1455</v>
      </c>
      <c r="H331" s="41" t="s">
        <v>24</v>
      </c>
      <c r="I331" s="39" t="s">
        <v>1610</v>
      </c>
      <c r="J331" s="40" t="s">
        <v>1455</v>
      </c>
      <c r="K331" s="41" t="s">
        <v>24</v>
      </c>
      <c r="L331" s="39" t="s">
        <v>24</v>
      </c>
      <c r="M331" s="40" t="s">
        <v>24</v>
      </c>
      <c r="N331" s="41" t="s">
        <v>24</v>
      </c>
      <c r="O331" s="39" t="s">
        <v>24</v>
      </c>
      <c r="P331" s="40" t="s">
        <v>24</v>
      </c>
      <c r="Q331" s="41" t="s">
        <v>24</v>
      </c>
      <c r="R331" s="39" t="s">
        <v>1811</v>
      </c>
      <c r="S331" s="40" t="s">
        <v>24</v>
      </c>
      <c r="T331" s="41" t="s">
        <v>24</v>
      </c>
      <c r="U331" s="39" t="s">
        <v>24</v>
      </c>
      <c r="V331" s="40" t="s">
        <v>24</v>
      </c>
      <c r="W331" s="41" t="s">
        <v>24</v>
      </c>
      <c r="X331" s="39" t="s">
        <v>24</v>
      </c>
      <c r="Y331" s="40" t="s">
        <v>24</v>
      </c>
      <c r="Z331" s="41" t="s">
        <v>24</v>
      </c>
      <c r="AA331" s="39" t="s">
        <v>24</v>
      </c>
      <c r="AB331" s="40" t="s">
        <v>24</v>
      </c>
      <c r="AC331" s="41" t="s">
        <v>24</v>
      </c>
    </row>
    <row r="332" spans="1:29" x14ac:dyDescent="0.3">
      <c r="A332" s="38" t="s">
        <v>1093</v>
      </c>
      <c r="B332" s="39" t="s">
        <v>1094</v>
      </c>
      <c r="C332" s="39" t="s">
        <v>24</v>
      </c>
      <c r="D332" s="40" t="s">
        <v>24</v>
      </c>
      <c r="E332" s="41" t="s">
        <v>24</v>
      </c>
      <c r="F332" s="39" t="s">
        <v>1812</v>
      </c>
      <c r="G332" s="40" t="s">
        <v>24</v>
      </c>
      <c r="H332" s="41" t="s">
        <v>24</v>
      </c>
      <c r="I332" s="39" t="s">
        <v>24</v>
      </c>
      <c r="J332" s="40" t="s">
        <v>24</v>
      </c>
      <c r="K332" s="41" t="s">
        <v>24</v>
      </c>
      <c r="L332" s="39" t="s">
        <v>24</v>
      </c>
      <c r="M332" s="40" t="s">
        <v>24</v>
      </c>
      <c r="N332" s="41" t="s">
        <v>24</v>
      </c>
      <c r="O332" s="39" t="s">
        <v>24</v>
      </c>
      <c r="P332" s="40" t="s">
        <v>24</v>
      </c>
      <c r="Q332" s="41" t="s">
        <v>24</v>
      </c>
      <c r="R332" s="39" t="s">
        <v>24</v>
      </c>
      <c r="S332" s="40" t="s">
        <v>24</v>
      </c>
      <c r="T332" s="41" t="s">
        <v>24</v>
      </c>
      <c r="U332" s="39" t="s">
        <v>24</v>
      </c>
      <c r="V332" s="40" t="s">
        <v>24</v>
      </c>
      <c r="W332" s="41" t="s">
        <v>24</v>
      </c>
      <c r="X332" s="39" t="s">
        <v>24</v>
      </c>
      <c r="Y332" s="40" t="s">
        <v>24</v>
      </c>
      <c r="Z332" s="41" t="s">
        <v>24</v>
      </c>
      <c r="AA332" s="39" t="s">
        <v>24</v>
      </c>
      <c r="AB332" s="40" t="s">
        <v>24</v>
      </c>
      <c r="AC332" s="41" t="s">
        <v>24</v>
      </c>
    </row>
    <row r="333" spans="1:29" x14ac:dyDescent="0.3">
      <c r="A333" s="38" t="s">
        <v>1097</v>
      </c>
      <c r="B333" s="39" t="s">
        <v>1098</v>
      </c>
      <c r="C333" s="39" t="s">
        <v>24</v>
      </c>
      <c r="D333" s="40" t="s">
        <v>24</v>
      </c>
      <c r="E333" s="41" t="s">
        <v>24</v>
      </c>
      <c r="F333" s="39" t="s">
        <v>1812</v>
      </c>
      <c r="G333" s="40" t="s">
        <v>24</v>
      </c>
      <c r="H333" s="41" t="s">
        <v>24</v>
      </c>
      <c r="I333" s="39" t="s">
        <v>24</v>
      </c>
      <c r="J333" s="40" t="s">
        <v>24</v>
      </c>
      <c r="K333" s="41" t="s">
        <v>24</v>
      </c>
      <c r="L333" s="39" t="s">
        <v>24</v>
      </c>
      <c r="M333" s="40" t="s">
        <v>24</v>
      </c>
      <c r="N333" s="41" t="s">
        <v>24</v>
      </c>
      <c r="O333" s="39" t="s">
        <v>24</v>
      </c>
      <c r="P333" s="40" t="s">
        <v>24</v>
      </c>
      <c r="Q333" s="41" t="s">
        <v>24</v>
      </c>
      <c r="R333" s="39" t="s">
        <v>24</v>
      </c>
      <c r="S333" s="40" t="s">
        <v>24</v>
      </c>
      <c r="T333" s="41" t="s">
        <v>24</v>
      </c>
      <c r="U333" s="39" t="s">
        <v>24</v>
      </c>
      <c r="V333" s="40" t="s">
        <v>24</v>
      </c>
      <c r="W333" s="41" t="s">
        <v>24</v>
      </c>
      <c r="X333" s="39" t="s">
        <v>24</v>
      </c>
      <c r="Y333" s="40" t="s">
        <v>24</v>
      </c>
      <c r="Z333" s="41" t="s">
        <v>24</v>
      </c>
      <c r="AA333" s="39" t="s">
        <v>24</v>
      </c>
      <c r="AB333" s="40" t="s">
        <v>24</v>
      </c>
      <c r="AC333" s="41" t="s">
        <v>24</v>
      </c>
    </row>
    <row r="334" spans="1:29" x14ac:dyDescent="0.3">
      <c r="A334" s="38" t="s">
        <v>1099</v>
      </c>
      <c r="B334" s="39" t="s">
        <v>1100</v>
      </c>
      <c r="C334" s="39" t="s">
        <v>24</v>
      </c>
      <c r="D334" s="40" t="s">
        <v>24</v>
      </c>
      <c r="E334" s="41" t="s">
        <v>24</v>
      </c>
      <c r="F334" s="39" t="s">
        <v>1812</v>
      </c>
      <c r="G334" s="40" t="s">
        <v>24</v>
      </c>
      <c r="H334" s="41" t="s">
        <v>24</v>
      </c>
      <c r="I334" s="39" t="s">
        <v>24</v>
      </c>
      <c r="J334" s="40" t="s">
        <v>24</v>
      </c>
      <c r="K334" s="41" t="s">
        <v>24</v>
      </c>
      <c r="L334" s="39" t="s">
        <v>24</v>
      </c>
      <c r="M334" s="40" t="s">
        <v>24</v>
      </c>
      <c r="N334" s="41" t="s">
        <v>24</v>
      </c>
      <c r="O334" s="39" t="s">
        <v>24</v>
      </c>
      <c r="P334" s="40" t="s">
        <v>24</v>
      </c>
      <c r="Q334" s="41" t="s">
        <v>24</v>
      </c>
      <c r="R334" s="39" t="s">
        <v>24</v>
      </c>
      <c r="S334" s="40" t="s">
        <v>24</v>
      </c>
      <c r="T334" s="41" t="s">
        <v>24</v>
      </c>
      <c r="U334" s="39" t="s">
        <v>24</v>
      </c>
      <c r="V334" s="40" t="s">
        <v>24</v>
      </c>
      <c r="W334" s="41" t="s">
        <v>24</v>
      </c>
      <c r="X334" s="39" t="s">
        <v>24</v>
      </c>
      <c r="Y334" s="40" t="s">
        <v>24</v>
      </c>
      <c r="Z334" s="41" t="s">
        <v>24</v>
      </c>
      <c r="AA334" s="39" t="s">
        <v>24</v>
      </c>
      <c r="AB334" s="40" t="s">
        <v>24</v>
      </c>
      <c r="AC334" s="41" t="s">
        <v>24</v>
      </c>
    </row>
    <row r="335" spans="1:29" ht="28.8" x14ac:dyDescent="0.3">
      <c r="A335" s="38" t="s">
        <v>1101</v>
      </c>
      <c r="B335" s="39" t="s">
        <v>1102</v>
      </c>
      <c r="C335" s="39" t="s">
        <v>24</v>
      </c>
      <c r="D335" s="40" t="s">
        <v>24</v>
      </c>
      <c r="E335" s="41" t="s">
        <v>24</v>
      </c>
      <c r="F335" s="39" t="s">
        <v>1812</v>
      </c>
      <c r="G335" s="40" t="s">
        <v>24</v>
      </c>
      <c r="H335" s="41" t="s">
        <v>24</v>
      </c>
      <c r="I335" s="39" t="s">
        <v>24</v>
      </c>
      <c r="J335" s="40" t="s">
        <v>24</v>
      </c>
      <c r="K335" s="41" t="s">
        <v>24</v>
      </c>
      <c r="L335" s="39" t="s">
        <v>24</v>
      </c>
      <c r="M335" s="40" t="s">
        <v>24</v>
      </c>
      <c r="N335" s="41" t="s">
        <v>24</v>
      </c>
      <c r="O335" s="39" t="s">
        <v>24</v>
      </c>
      <c r="P335" s="40" t="s">
        <v>24</v>
      </c>
      <c r="Q335" s="41" t="s">
        <v>24</v>
      </c>
      <c r="R335" s="39" t="s">
        <v>24</v>
      </c>
      <c r="S335" s="40" t="s">
        <v>24</v>
      </c>
      <c r="T335" s="41" t="s">
        <v>24</v>
      </c>
      <c r="U335" s="39" t="s">
        <v>24</v>
      </c>
      <c r="V335" s="40" t="s">
        <v>24</v>
      </c>
      <c r="W335" s="41" t="s">
        <v>24</v>
      </c>
      <c r="X335" s="39" t="s">
        <v>24</v>
      </c>
      <c r="Y335" s="40" t="s">
        <v>24</v>
      </c>
      <c r="Z335" s="41" t="s">
        <v>24</v>
      </c>
      <c r="AA335" s="39" t="s">
        <v>24</v>
      </c>
      <c r="AB335" s="40" t="s">
        <v>24</v>
      </c>
      <c r="AC335" s="41" t="s">
        <v>24</v>
      </c>
    </row>
    <row r="336" spans="1:29" x14ac:dyDescent="0.3">
      <c r="A336" s="38" t="s">
        <v>1103</v>
      </c>
      <c r="B336" s="39" t="s">
        <v>1104</v>
      </c>
      <c r="C336" s="39" t="s">
        <v>24</v>
      </c>
      <c r="D336" s="40" t="s">
        <v>24</v>
      </c>
      <c r="E336" s="41" t="s">
        <v>24</v>
      </c>
      <c r="F336" s="39" t="s">
        <v>1812</v>
      </c>
      <c r="G336" s="40" t="s">
        <v>24</v>
      </c>
      <c r="H336" s="41" t="s">
        <v>24</v>
      </c>
      <c r="I336" s="39" t="s">
        <v>24</v>
      </c>
      <c r="J336" s="40" t="s">
        <v>24</v>
      </c>
      <c r="K336" s="41" t="s">
        <v>24</v>
      </c>
      <c r="L336" s="39" t="s">
        <v>24</v>
      </c>
      <c r="M336" s="40" t="s">
        <v>24</v>
      </c>
      <c r="N336" s="41" t="s">
        <v>24</v>
      </c>
      <c r="O336" s="39" t="s">
        <v>24</v>
      </c>
      <c r="P336" s="40" t="s">
        <v>24</v>
      </c>
      <c r="Q336" s="41" t="s">
        <v>24</v>
      </c>
      <c r="R336" s="39" t="s">
        <v>24</v>
      </c>
      <c r="S336" s="40" t="s">
        <v>24</v>
      </c>
      <c r="T336" s="41" t="s">
        <v>24</v>
      </c>
      <c r="U336" s="39" t="s">
        <v>24</v>
      </c>
      <c r="V336" s="40" t="s">
        <v>24</v>
      </c>
      <c r="W336" s="41" t="s">
        <v>24</v>
      </c>
      <c r="X336" s="39" t="s">
        <v>24</v>
      </c>
      <c r="Y336" s="40" t="s">
        <v>24</v>
      </c>
      <c r="Z336" s="41" t="s">
        <v>24</v>
      </c>
      <c r="AA336" s="39" t="s">
        <v>24</v>
      </c>
      <c r="AB336" s="40" t="s">
        <v>24</v>
      </c>
      <c r="AC336" s="41" t="s">
        <v>24</v>
      </c>
    </row>
    <row r="337" spans="1:29" x14ac:dyDescent="0.3">
      <c r="A337" s="38" t="s">
        <v>1105</v>
      </c>
      <c r="B337" s="39" t="s">
        <v>1106</v>
      </c>
      <c r="C337" s="39" t="s">
        <v>24</v>
      </c>
      <c r="D337" s="40" t="s">
        <v>24</v>
      </c>
      <c r="E337" s="41" t="s">
        <v>24</v>
      </c>
      <c r="F337" s="39" t="s">
        <v>1812</v>
      </c>
      <c r="G337" s="40" t="s">
        <v>24</v>
      </c>
      <c r="H337" s="41" t="s">
        <v>24</v>
      </c>
      <c r="I337" s="39" t="s">
        <v>24</v>
      </c>
      <c r="J337" s="40" t="s">
        <v>24</v>
      </c>
      <c r="K337" s="41" t="s">
        <v>24</v>
      </c>
      <c r="L337" s="39" t="s">
        <v>24</v>
      </c>
      <c r="M337" s="40" t="s">
        <v>24</v>
      </c>
      <c r="N337" s="41" t="s">
        <v>24</v>
      </c>
      <c r="O337" s="39" t="s">
        <v>24</v>
      </c>
      <c r="P337" s="40" t="s">
        <v>24</v>
      </c>
      <c r="Q337" s="41" t="s">
        <v>24</v>
      </c>
      <c r="R337" s="39" t="s">
        <v>24</v>
      </c>
      <c r="S337" s="40" t="s">
        <v>24</v>
      </c>
      <c r="T337" s="41" t="s">
        <v>24</v>
      </c>
      <c r="U337" s="39" t="s">
        <v>24</v>
      </c>
      <c r="V337" s="40" t="s">
        <v>24</v>
      </c>
      <c r="W337" s="41" t="s">
        <v>24</v>
      </c>
      <c r="X337" s="39" t="s">
        <v>24</v>
      </c>
      <c r="Y337" s="40" t="s">
        <v>24</v>
      </c>
      <c r="Z337" s="41" t="s">
        <v>24</v>
      </c>
      <c r="AA337" s="39" t="s">
        <v>24</v>
      </c>
      <c r="AB337" s="40" t="s">
        <v>24</v>
      </c>
      <c r="AC337" s="41" t="s">
        <v>24</v>
      </c>
    </row>
    <row r="338" spans="1:29" x14ac:dyDescent="0.3">
      <c r="A338" s="38" t="s">
        <v>1107</v>
      </c>
      <c r="B338" s="39" t="s">
        <v>1108</v>
      </c>
      <c r="C338" s="39" t="s">
        <v>1472</v>
      </c>
      <c r="D338" s="40" t="s">
        <v>1455</v>
      </c>
      <c r="E338" s="41" t="s">
        <v>1463</v>
      </c>
      <c r="F338" s="39" t="s">
        <v>1472</v>
      </c>
      <c r="G338" s="40" t="s">
        <v>1455</v>
      </c>
      <c r="H338" s="41" t="s">
        <v>24</v>
      </c>
      <c r="I338" s="39" t="s">
        <v>24</v>
      </c>
      <c r="J338" s="40" t="s">
        <v>24</v>
      </c>
      <c r="K338" s="41" t="s">
        <v>24</v>
      </c>
      <c r="L338" s="39" t="s">
        <v>24</v>
      </c>
      <c r="M338" s="40" t="s">
        <v>24</v>
      </c>
      <c r="N338" s="41" t="s">
        <v>24</v>
      </c>
      <c r="O338" s="39" t="s">
        <v>24</v>
      </c>
      <c r="P338" s="40" t="s">
        <v>24</v>
      </c>
      <c r="Q338" s="41" t="s">
        <v>24</v>
      </c>
      <c r="R338" s="39" t="s">
        <v>24</v>
      </c>
      <c r="S338" s="40" t="s">
        <v>24</v>
      </c>
      <c r="T338" s="41" t="s">
        <v>24</v>
      </c>
      <c r="U338" s="39" t="s">
        <v>24</v>
      </c>
      <c r="V338" s="40" t="s">
        <v>24</v>
      </c>
      <c r="W338" s="41" t="s">
        <v>24</v>
      </c>
      <c r="X338" s="39" t="s">
        <v>24</v>
      </c>
      <c r="Y338" s="40" t="s">
        <v>24</v>
      </c>
      <c r="Z338" s="41" t="s">
        <v>24</v>
      </c>
      <c r="AA338" s="39" t="s">
        <v>24</v>
      </c>
      <c r="AB338" s="40" t="s">
        <v>24</v>
      </c>
      <c r="AC338" s="41" t="s">
        <v>24</v>
      </c>
    </row>
    <row r="339" spans="1:29" x14ac:dyDescent="0.3">
      <c r="A339" s="38" t="s">
        <v>1110</v>
      </c>
      <c r="B339" s="39" t="s">
        <v>1111</v>
      </c>
      <c r="C339" s="39" t="s">
        <v>24</v>
      </c>
      <c r="D339" s="40" t="s">
        <v>24</v>
      </c>
      <c r="E339" s="41" t="s">
        <v>24</v>
      </c>
      <c r="F339" s="39" t="s">
        <v>1786</v>
      </c>
      <c r="G339" s="40" t="s">
        <v>1455</v>
      </c>
      <c r="H339" s="41" t="s">
        <v>24</v>
      </c>
      <c r="I339" s="39" t="s">
        <v>24</v>
      </c>
      <c r="J339" s="40" t="s">
        <v>24</v>
      </c>
      <c r="K339" s="41" t="s">
        <v>24</v>
      </c>
      <c r="L339" s="39" t="s">
        <v>24</v>
      </c>
      <c r="M339" s="40" t="s">
        <v>24</v>
      </c>
      <c r="N339" s="41" t="s">
        <v>24</v>
      </c>
      <c r="O339" s="39" t="s">
        <v>24</v>
      </c>
      <c r="P339" s="40" t="s">
        <v>24</v>
      </c>
      <c r="Q339" s="41" t="s">
        <v>24</v>
      </c>
      <c r="R339" s="39" t="s">
        <v>24</v>
      </c>
      <c r="S339" s="40" t="s">
        <v>24</v>
      </c>
      <c r="T339" s="41" t="s">
        <v>24</v>
      </c>
      <c r="U339" s="39" t="s">
        <v>24</v>
      </c>
      <c r="V339" s="40" t="s">
        <v>24</v>
      </c>
      <c r="W339" s="41" t="s">
        <v>24</v>
      </c>
      <c r="X339" s="39" t="s">
        <v>24</v>
      </c>
      <c r="Y339" s="40" t="s">
        <v>24</v>
      </c>
      <c r="Z339" s="41" t="s">
        <v>24</v>
      </c>
      <c r="AA339" s="39" t="s">
        <v>24</v>
      </c>
      <c r="AB339" s="40" t="s">
        <v>24</v>
      </c>
      <c r="AC339" s="41" t="s">
        <v>24</v>
      </c>
    </row>
    <row r="340" spans="1:29" ht="28.8" x14ac:dyDescent="0.3">
      <c r="A340" s="38" t="s">
        <v>1113</v>
      </c>
      <c r="B340" s="39" t="s">
        <v>1114</v>
      </c>
      <c r="C340" s="39" t="s">
        <v>24</v>
      </c>
      <c r="D340" s="40" t="s">
        <v>24</v>
      </c>
      <c r="E340" s="41" t="s">
        <v>24</v>
      </c>
      <c r="F340" s="39" t="s">
        <v>1772</v>
      </c>
      <c r="G340" s="40" t="s">
        <v>24</v>
      </c>
      <c r="H340" s="41" t="s">
        <v>24</v>
      </c>
      <c r="I340" s="39" t="s">
        <v>24</v>
      </c>
      <c r="J340" s="40" t="s">
        <v>24</v>
      </c>
      <c r="K340" s="41" t="s">
        <v>24</v>
      </c>
      <c r="L340" s="39" t="s">
        <v>24</v>
      </c>
      <c r="M340" s="40" t="s">
        <v>24</v>
      </c>
      <c r="N340" s="41" t="s">
        <v>24</v>
      </c>
      <c r="O340" s="39" t="s">
        <v>24</v>
      </c>
      <c r="P340" s="40" t="s">
        <v>24</v>
      </c>
      <c r="Q340" s="41" t="s">
        <v>24</v>
      </c>
      <c r="R340" s="39" t="s">
        <v>1813</v>
      </c>
      <c r="S340" s="40" t="s">
        <v>24</v>
      </c>
      <c r="T340" s="41" t="s">
        <v>24</v>
      </c>
      <c r="U340" s="39" t="s">
        <v>24</v>
      </c>
      <c r="V340" s="40" t="s">
        <v>24</v>
      </c>
      <c r="W340" s="41" t="s">
        <v>24</v>
      </c>
      <c r="X340" s="39" t="s">
        <v>24</v>
      </c>
      <c r="Y340" s="40" t="s">
        <v>24</v>
      </c>
      <c r="Z340" s="41" t="s">
        <v>24</v>
      </c>
      <c r="AA340" s="39" t="s">
        <v>24</v>
      </c>
      <c r="AB340" s="40" t="s">
        <v>24</v>
      </c>
      <c r="AC340" s="41" t="s">
        <v>24</v>
      </c>
    </row>
    <row r="341" spans="1:29" x14ac:dyDescent="0.3">
      <c r="A341" s="38" t="s">
        <v>1116</v>
      </c>
      <c r="B341" s="39" t="s">
        <v>1117</v>
      </c>
      <c r="C341" s="39" t="s">
        <v>24</v>
      </c>
      <c r="D341" s="40" t="s">
        <v>24</v>
      </c>
      <c r="E341" s="41" t="s">
        <v>24</v>
      </c>
      <c r="F341" s="39" t="s">
        <v>1814</v>
      </c>
      <c r="G341" s="40" t="s">
        <v>24</v>
      </c>
      <c r="H341" s="41" t="s">
        <v>24</v>
      </c>
      <c r="I341" s="39" t="s">
        <v>24</v>
      </c>
      <c r="J341" s="40" t="s">
        <v>24</v>
      </c>
      <c r="K341" s="41" t="s">
        <v>24</v>
      </c>
      <c r="L341" s="39" t="s">
        <v>24</v>
      </c>
      <c r="M341" s="40" t="s">
        <v>24</v>
      </c>
      <c r="N341" s="41" t="s">
        <v>24</v>
      </c>
      <c r="O341" s="39" t="s">
        <v>24</v>
      </c>
      <c r="P341" s="40" t="s">
        <v>24</v>
      </c>
      <c r="Q341" s="41" t="s">
        <v>24</v>
      </c>
      <c r="R341" s="39" t="s">
        <v>1814</v>
      </c>
      <c r="S341" s="40" t="s">
        <v>24</v>
      </c>
      <c r="T341" s="41" t="s">
        <v>24</v>
      </c>
      <c r="U341" s="39" t="s">
        <v>24</v>
      </c>
      <c r="V341" s="40" t="s">
        <v>24</v>
      </c>
      <c r="W341" s="41" t="s">
        <v>24</v>
      </c>
      <c r="X341" s="39" t="s">
        <v>24</v>
      </c>
      <c r="Y341" s="40" t="s">
        <v>24</v>
      </c>
      <c r="Z341" s="41" t="s">
        <v>24</v>
      </c>
      <c r="AA341" s="39" t="s">
        <v>24</v>
      </c>
      <c r="AB341" s="40" t="s">
        <v>24</v>
      </c>
      <c r="AC341" s="41" t="s">
        <v>24</v>
      </c>
    </row>
    <row r="342" spans="1:29" x14ac:dyDescent="0.3">
      <c r="A342" s="38" t="s">
        <v>1119</v>
      </c>
      <c r="B342" s="39" t="s">
        <v>1120</v>
      </c>
      <c r="C342" s="39" t="s">
        <v>24</v>
      </c>
      <c r="D342" s="40" t="s">
        <v>24</v>
      </c>
      <c r="E342" s="41" t="s">
        <v>24</v>
      </c>
      <c r="F342" s="39" t="s">
        <v>1585</v>
      </c>
      <c r="G342" s="40" t="s">
        <v>1455</v>
      </c>
      <c r="H342" s="41" t="s">
        <v>24</v>
      </c>
      <c r="I342" s="39" t="s">
        <v>24</v>
      </c>
      <c r="J342" s="40" t="s">
        <v>24</v>
      </c>
      <c r="K342" s="41" t="s">
        <v>24</v>
      </c>
      <c r="L342" s="39" t="s">
        <v>24</v>
      </c>
      <c r="M342" s="40" t="s">
        <v>24</v>
      </c>
      <c r="N342" s="41" t="s">
        <v>24</v>
      </c>
      <c r="O342" s="39" t="s">
        <v>24</v>
      </c>
      <c r="P342" s="40" t="s">
        <v>24</v>
      </c>
      <c r="Q342" s="41" t="s">
        <v>24</v>
      </c>
      <c r="R342" s="39" t="s">
        <v>24</v>
      </c>
      <c r="S342" s="40" t="s">
        <v>24</v>
      </c>
      <c r="T342" s="41" t="s">
        <v>24</v>
      </c>
      <c r="U342" s="39" t="s">
        <v>24</v>
      </c>
      <c r="V342" s="40" t="s">
        <v>24</v>
      </c>
      <c r="W342" s="41" t="s">
        <v>24</v>
      </c>
      <c r="X342" s="39" t="s">
        <v>24</v>
      </c>
      <c r="Y342" s="40" t="s">
        <v>24</v>
      </c>
      <c r="Z342" s="41" t="s">
        <v>24</v>
      </c>
      <c r="AA342" s="39" t="s">
        <v>24</v>
      </c>
      <c r="AB342" s="40" t="s">
        <v>24</v>
      </c>
      <c r="AC342" s="41" t="s">
        <v>24</v>
      </c>
    </row>
    <row r="343" spans="1:29" x14ac:dyDescent="0.3">
      <c r="A343" s="38" t="s">
        <v>1123</v>
      </c>
      <c r="B343" s="39" t="s">
        <v>1124</v>
      </c>
      <c r="C343" s="39" t="s">
        <v>24</v>
      </c>
      <c r="D343" s="40" t="s">
        <v>24</v>
      </c>
      <c r="E343" s="41" t="s">
        <v>24</v>
      </c>
      <c r="F343" s="39" t="s">
        <v>1615</v>
      </c>
      <c r="G343" s="40" t="s">
        <v>1455</v>
      </c>
      <c r="H343" s="41" t="s">
        <v>24</v>
      </c>
      <c r="I343" s="39" t="s">
        <v>24</v>
      </c>
      <c r="J343" s="40" t="s">
        <v>24</v>
      </c>
      <c r="K343" s="41" t="s">
        <v>24</v>
      </c>
      <c r="L343" s="39" t="s">
        <v>24</v>
      </c>
      <c r="M343" s="40" t="s">
        <v>24</v>
      </c>
      <c r="N343" s="41" t="s">
        <v>24</v>
      </c>
      <c r="O343" s="39" t="s">
        <v>24</v>
      </c>
      <c r="P343" s="40" t="s">
        <v>24</v>
      </c>
      <c r="Q343" s="41" t="s">
        <v>24</v>
      </c>
      <c r="R343" s="39" t="s">
        <v>1779</v>
      </c>
      <c r="S343" s="40" t="s">
        <v>1455</v>
      </c>
      <c r="T343" s="41" t="s">
        <v>24</v>
      </c>
      <c r="U343" s="39" t="s">
        <v>24</v>
      </c>
      <c r="V343" s="40" t="s">
        <v>24</v>
      </c>
      <c r="W343" s="41" t="s">
        <v>24</v>
      </c>
      <c r="X343" s="39" t="s">
        <v>24</v>
      </c>
      <c r="Y343" s="40" t="s">
        <v>24</v>
      </c>
      <c r="Z343" s="41" t="s">
        <v>24</v>
      </c>
      <c r="AA343" s="39" t="s">
        <v>24</v>
      </c>
      <c r="AB343" s="40" t="s">
        <v>24</v>
      </c>
      <c r="AC343" s="41" t="s">
        <v>24</v>
      </c>
    </row>
    <row r="344" spans="1:29" ht="28.8" x14ac:dyDescent="0.3">
      <c r="A344" s="38" t="s">
        <v>1126</v>
      </c>
      <c r="B344" s="39" t="s">
        <v>1127</v>
      </c>
      <c r="C344" s="39" t="s">
        <v>24</v>
      </c>
      <c r="D344" s="40" t="s">
        <v>24</v>
      </c>
      <c r="E344" s="41" t="s">
        <v>24</v>
      </c>
      <c r="F344" s="39" t="s">
        <v>1603</v>
      </c>
      <c r="G344" s="40" t="s">
        <v>1455</v>
      </c>
      <c r="H344" s="41" t="s">
        <v>24</v>
      </c>
      <c r="I344" s="39" t="s">
        <v>24</v>
      </c>
      <c r="J344" s="40" t="s">
        <v>24</v>
      </c>
      <c r="K344" s="41" t="s">
        <v>24</v>
      </c>
      <c r="L344" s="39" t="s">
        <v>24</v>
      </c>
      <c r="M344" s="40" t="s">
        <v>24</v>
      </c>
      <c r="N344" s="41" t="s">
        <v>24</v>
      </c>
      <c r="O344" s="39" t="s">
        <v>24</v>
      </c>
      <c r="P344" s="40" t="s">
        <v>24</v>
      </c>
      <c r="Q344" s="41" t="s">
        <v>24</v>
      </c>
      <c r="R344" s="39" t="s">
        <v>24</v>
      </c>
      <c r="S344" s="40" t="s">
        <v>24</v>
      </c>
      <c r="T344" s="41" t="s">
        <v>24</v>
      </c>
      <c r="U344" s="39" t="s">
        <v>24</v>
      </c>
      <c r="V344" s="40" t="s">
        <v>24</v>
      </c>
      <c r="W344" s="41" t="s">
        <v>24</v>
      </c>
      <c r="X344" s="39" t="s">
        <v>24</v>
      </c>
      <c r="Y344" s="40" t="s">
        <v>24</v>
      </c>
      <c r="Z344" s="41" t="s">
        <v>24</v>
      </c>
      <c r="AA344" s="39" t="s">
        <v>24</v>
      </c>
      <c r="AB344" s="40" t="s">
        <v>24</v>
      </c>
      <c r="AC344" s="41" t="s">
        <v>24</v>
      </c>
    </row>
    <row r="345" spans="1:29" x14ac:dyDescent="0.3">
      <c r="A345" s="38" t="s">
        <v>1130</v>
      </c>
      <c r="B345" s="39" t="s">
        <v>1131</v>
      </c>
      <c r="C345" s="39" t="s">
        <v>24</v>
      </c>
      <c r="D345" s="40" t="s">
        <v>24</v>
      </c>
      <c r="E345" s="41" t="s">
        <v>24</v>
      </c>
      <c r="F345" s="39" t="s">
        <v>1786</v>
      </c>
      <c r="G345" s="40" t="s">
        <v>1455</v>
      </c>
      <c r="H345" s="41" t="s">
        <v>24</v>
      </c>
      <c r="I345" s="39" t="s">
        <v>24</v>
      </c>
      <c r="J345" s="40" t="s">
        <v>24</v>
      </c>
      <c r="K345" s="41" t="s">
        <v>24</v>
      </c>
      <c r="L345" s="39" t="s">
        <v>24</v>
      </c>
      <c r="M345" s="40" t="s">
        <v>24</v>
      </c>
      <c r="N345" s="41" t="s">
        <v>24</v>
      </c>
      <c r="O345" s="39" t="s">
        <v>24</v>
      </c>
      <c r="P345" s="40" t="s">
        <v>24</v>
      </c>
      <c r="Q345" s="41" t="s">
        <v>24</v>
      </c>
      <c r="R345" s="39" t="s">
        <v>24</v>
      </c>
      <c r="S345" s="40" t="s">
        <v>24</v>
      </c>
      <c r="T345" s="41" t="s">
        <v>24</v>
      </c>
      <c r="U345" s="39" t="s">
        <v>24</v>
      </c>
      <c r="V345" s="40" t="s">
        <v>24</v>
      </c>
      <c r="W345" s="41" t="s">
        <v>24</v>
      </c>
      <c r="X345" s="39" t="s">
        <v>24</v>
      </c>
      <c r="Y345" s="40" t="s">
        <v>24</v>
      </c>
      <c r="Z345" s="41" t="s">
        <v>24</v>
      </c>
      <c r="AA345" s="39" t="s">
        <v>24</v>
      </c>
      <c r="AB345" s="40" t="s">
        <v>24</v>
      </c>
      <c r="AC345" s="41" t="s">
        <v>24</v>
      </c>
    </row>
    <row r="346" spans="1:29" ht="43.2" x14ac:dyDescent="0.3">
      <c r="A346" s="38" t="s">
        <v>1133</v>
      </c>
      <c r="B346" s="39" t="s">
        <v>1134</v>
      </c>
      <c r="C346" s="39" t="s">
        <v>1815</v>
      </c>
      <c r="D346" s="40" t="s">
        <v>1455</v>
      </c>
      <c r="E346" s="41" t="s">
        <v>24</v>
      </c>
      <c r="F346" s="39" t="s">
        <v>1816</v>
      </c>
      <c r="G346" s="40" t="s">
        <v>24</v>
      </c>
      <c r="H346" s="41" t="s">
        <v>24</v>
      </c>
      <c r="I346" s="39" t="s">
        <v>24</v>
      </c>
      <c r="J346" s="40" t="s">
        <v>24</v>
      </c>
      <c r="K346" s="41" t="s">
        <v>24</v>
      </c>
      <c r="L346" s="39" t="s">
        <v>24</v>
      </c>
      <c r="M346" s="40" t="s">
        <v>24</v>
      </c>
      <c r="N346" s="41" t="s">
        <v>24</v>
      </c>
      <c r="O346" s="39" t="s">
        <v>24</v>
      </c>
      <c r="P346" s="40" t="s">
        <v>24</v>
      </c>
      <c r="Q346" s="41" t="s">
        <v>24</v>
      </c>
      <c r="R346" s="39" t="s">
        <v>1817</v>
      </c>
      <c r="S346" s="40" t="s">
        <v>24</v>
      </c>
      <c r="T346" s="41" t="s">
        <v>24</v>
      </c>
      <c r="U346" s="39" t="s">
        <v>24</v>
      </c>
      <c r="V346" s="40" t="s">
        <v>24</v>
      </c>
      <c r="W346" s="41" t="s">
        <v>24</v>
      </c>
      <c r="X346" s="39" t="s">
        <v>24</v>
      </c>
      <c r="Y346" s="40" t="s">
        <v>24</v>
      </c>
      <c r="Z346" s="41" t="s">
        <v>24</v>
      </c>
      <c r="AA346" s="39" t="s">
        <v>24</v>
      </c>
      <c r="AB346" s="40" t="s">
        <v>24</v>
      </c>
      <c r="AC346" s="41" t="s">
        <v>24</v>
      </c>
    </row>
    <row r="347" spans="1:29" ht="43.2" x14ac:dyDescent="0.3">
      <c r="A347" s="38" t="s">
        <v>1136</v>
      </c>
      <c r="B347" s="39" t="s">
        <v>1137</v>
      </c>
      <c r="C347" s="39" t="s">
        <v>24</v>
      </c>
      <c r="D347" s="40" t="s">
        <v>24</v>
      </c>
      <c r="E347" s="41" t="s">
        <v>24</v>
      </c>
      <c r="F347" s="39" t="s">
        <v>1816</v>
      </c>
      <c r="G347" s="40" t="s">
        <v>24</v>
      </c>
      <c r="H347" s="41" t="s">
        <v>24</v>
      </c>
      <c r="I347" s="39" t="s">
        <v>24</v>
      </c>
      <c r="J347" s="40" t="s">
        <v>24</v>
      </c>
      <c r="K347" s="41" t="s">
        <v>24</v>
      </c>
      <c r="L347" s="39" t="s">
        <v>24</v>
      </c>
      <c r="M347" s="40" t="s">
        <v>24</v>
      </c>
      <c r="N347" s="41" t="s">
        <v>24</v>
      </c>
      <c r="O347" s="39" t="s">
        <v>24</v>
      </c>
      <c r="P347" s="40" t="s">
        <v>24</v>
      </c>
      <c r="Q347" s="41" t="s">
        <v>24</v>
      </c>
      <c r="R347" s="39" t="s">
        <v>24</v>
      </c>
      <c r="S347" s="40" t="s">
        <v>24</v>
      </c>
      <c r="T347" s="41" t="s">
        <v>24</v>
      </c>
      <c r="U347" s="39" t="s">
        <v>24</v>
      </c>
      <c r="V347" s="40" t="s">
        <v>24</v>
      </c>
      <c r="W347" s="41" t="s">
        <v>24</v>
      </c>
      <c r="X347" s="39" t="s">
        <v>24</v>
      </c>
      <c r="Y347" s="40" t="s">
        <v>24</v>
      </c>
      <c r="Z347" s="41" t="s">
        <v>24</v>
      </c>
      <c r="AA347" s="39" t="s">
        <v>24</v>
      </c>
      <c r="AB347" s="40" t="s">
        <v>24</v>
      </c>
      <c r="AC347" s="41" t="s">
        <v>24</v>
      </c>
    </row>
    <row r="348" spans="1:29" ht="28.8" x14ac:dyDescent="0.3">
      <c r="A348" s="38" t="s">
        <v>1138</v>
      </c>
      <c r="B348" s="39" t="s">
        <v>1139</v>
      </c>
      <c r="C348" s="39" t="s">
        <v>24</v>
      </c>
      <c r="D348" s="40" t="s">
        <v>24</v>
      </c>
      <c r="E348" s="41" t="s">
        <v>24</v>
      </c>
      <c r="F348" s="39" t="s">
        <v>1784</v>
      </c>
      <c r="G348" s="40" t="s">
        <v>24</v>
      </c>
      <c r="H348" s="41" t="s">
        <v>24</v>
      </c>
      <c r="I348" s="39" t="s">
        <v>24</v>
      </c>
      <c r="J348" s="40" t="s">
        <v>24</v>
      </c>
      <c r="K348" s="41" t="s">
        <v>24</v>
      </c>
      <c r="L348" s="39" t="s">
        <v>24</v>
      </c>
      <c r="M348" s="40" t="s">
        <v>24</v>
      </c>
      <c r="N348" s="41" t="s">
        <v>24</v>
      </c>
      <c r="O348" s="39" t="s">
        <v>24</v>
      </c>
      <c r="P348" s="40" t="s">
        <v>24</v>
      </c>
      <c r="Q348" s="41" t="s">
        <v>24</v>
      </c>
      <c r="R348" s="39" t="s">
        <v>1818</v>
      </c>
      <c r="S348" s="40" t="s">
        <v>24</v>
      </c>
      <c r="T348" s="41" t="s">
        <v>24</v>
      </c>
      <c r="U348" s="39" t="s">
        <v>24</v>
      </c>
      <c r="V348" s="40" t="s">
        <v>24</v>
      </c>
      <c r="W348" s="41" t="s">
        <v>24</v>
      </c>
      <c r="X348" s="39" t="s">
        <v>24</v>
      </c>
      <c r="Y348" s="40" t="s">
        <v>24</v>
      </c>
      <c r="Z348" s="41" t="s">
        <v>24</v>
      </c>
      <c r="AA348" s="39" t="s">
        <v>24</v>
      </c>
      <c r="AB348" s="40" t="s">
        <v>24</v>
      </c>
      <c r="AC348" s="41" t="s">
        <v>24</v>
      </c>
    </row>
    <row r="349" spans="1:29" x14ac:dyDescent="0.3">
      <c r="A349" s="38" t="s">
        <v>1141</v>
      </c>
      <c r="B349" s="39" t="s">
        <v>1142</v>
      </c>
      <c r="C349" s="39" t="s">
        <v>24</v>
      </c>
      <c r="D349" s="40" t="s">
        <v>24</v>
      </c>
      <c r="E349" s="41" t="s">
        <v>24</v>
      </c>
      <c r="F349" s="39" t="s">
        <v>1819</v>
      </c>
      <c r="G349" s="40" t="s">
        <v>24</v>
      </c>
      <c r="H349" s="41" t="s">
        <v>24</v>
      </c>
      <c r="I349" s="39" t="s">
        <v>24</v>
      </c>
      <c r="J349" s="40" t="s">
        <v>24</v>
      </c>
      <c r="K349" s="41" t="s">
        <v>24</v>
      </c>
      <c r="L349" s="39" t="s">
        <v>24</v>
      </c>
      <c r="M349" s="40" t="s">
        <v>24</v>
      </c>
      <c r="N349" s="41" t="s">
        <v>24</v>
      </c>
      <c r="O349" s="39" t="s">
        <v>24</v>
      </c>
      <c r="P349" s="40" t="s">
        <v>24</v>
      </c>
      <c r="Q349" s="41" t="s">
        <v>24</v>
      </c>
      <c r="R349" s="39" t="s">
        <v>24</v>
      </c>
      <c r="S349" s="40" t="s">
        <v>24</v>
      </c>
      <c r="T349" s="41" t="s">
        <v>24</v>
      </c>
      <c r="U349" s="39" t="s">
        <v>24</v>
      </c>
      <c r="V349" s="40" t="s">
        <v>24</v>
      </c>
      <c r="W349" s="41" t="s">
        <v>24</v>
      </c>
      <c r="X349" s="39" t="s">
        <v>24</v>
      </c>
      <c r="Y349" s="40" t="s">
        <v>24</v>
      </c>
      <c r="Z349" s="41" t="s">
        <v>24</v>
      </c>
      <c r="AA349" s="39" t="s">
        <v>24</v>
      </c>
      <c r="AB349" s="40" t="s">
        <v>24</v>
      </c>
      <c r="AC349" s="41" t="s">
        <v>24</v>
      </c>
    </row>
    <row r="350" spans="1:29" x14ac:dyDescent="0.3">
      <c r="A350" s="38" t="s">
        <v>1144</v>
      </c>
      <c r="B350" s="39" t="s">
        <v>1145</v>
      </c>
      <c r="C350" s="39" t="s">
        <v>24</v>
      </c>
      <c r="D350" s="40" t="s">
        <v>24</v>
      </c>
      <c r="E350" s="41" t="s">
        <v>24</v>
      </c>
      <c r="F350" s="39" t="s">
        <v>1820</v>
      </c>
      <c r="G350" s="40" t="s">
        <v>24</v>
      </c>
      <c r="H350" s="41" t="s">
        <v>24</v>
      </c>
      <c r="I350" s="39" t="s">
        <v>24</v>
      </c>
      <c r="J350" s="40" t="s">
        <v>24</v>
      </c>
      <c r="K350" s="41" t="s">
        <v>24</v>
      </c>
      <c r="L350" s="39" t="s">
        <v>24</v>
      </c>
      <c r="M350" s="40" t="s">
        <v>24</v>
      </c>
      <c r="N350" s="41" t="s">
        <v>24</v>
      </c>
      <c r="O350" s="39" t="s">
        <v>1821</v>
      </c>
      <c r="P350" s="40" t="s">
        <v>24</v>
      </c>
      <c r="Q350" s="41" t="s">
        <v>24</v>
      </c>
      <c r="R350" s="39" t="s">
        <v>24</v>
      </c>
      <c r="S350" s="40" t="s">
        <v>24</v>
      </c>
      <c r="T350" s="41" t="s">
        <v>24</v>
      </c>
      <c r="U350" s="39" t="s">
        <v>24</v>
      </c>
      <c r="V350" s="40" t="s">
        <v>24</v>
      </c>
      <c r="W350" s="41" t="s">
        <v>24</v>
      </c>
      <c r="X350" s="39" t="s">
        <v>24</v>
      </c>
      <c r="Y350" s="40" t="s">
        <v>24</v>
      </c>
      <c r="Z350" s="41" t="s">
        <v>24</v>
      </c>
      <c r="AA350" s="39" t="s">
        <v>24</v>
      </c>
      <c r="AB350" s="40" t="s">
        <v>24</v>
      </c>
      <c r="AC350" s="41" t="s">
        <v>24</v>
      </c>
    </row>
    <row r="351" spans="1:29" x14ac:dyDescent="0.3">
      <c r="A351" s="38" t="s">
        <v>1147</v>
      </c>
      <c r="B351" s="39" t="s">
        <v>1148</v>
      </c>
      <c r="C351" s="39" t="s">
        <v>24</v>
      </c>
      <c r="D351" s="40" t="s">
        <v>24</v>
      </c>
      <c r="E351" s="41" t="s">
        <v>24</v>
      </c>
      <c r="F351" s="39" t="s">
        <v>1815</v>
      </c>
      <c r="G351" s="40" t="s">
        <v>1455</v>
      </c>
      <c r="H351" s="41" t="s">
        <v>24</v>
      </c>
      <c r="I351" s="39" t="s">
        <v>24</v>
      </c>
      <c r="J351" s="40" t="s">
        <v>24</v>
      </c>
      <c r="K351" s="41" t="s">
        <v>24</v>
      </c>
      <c r="L351" s="39" t="s">
        <v>24</v>
      </c>
      <c r="M351" s="40" t="s">
        <v>24</v>
      </c>
      <c r="N351" s="41" t="s">
        <v>24</v>
      </c>
      <c r="O351" s="39" t="s">
        <v>24</v>
      </c>
      <c r="P351" s="40" t="s">
        <v>24</v>
      </c>
      <c r="Q351" s="41" t="s">
        <v>24</v>
      </c>
      <c r="R351" s="39" t="s">
        <v>24</v>
      </c>
      <c r="S351" s="40" t="s">
        <v>24</v>
      </c>
      <c r="T351" s="41" t="s">
        <v>24</v>
      </c>
      <c r="U351" s="39" t="s">
        <v>24</v>
      </c>
      <c r="V351" s="40" t="s">
        <v>24</v>
      </c>
      <c r="W351" s="41" t="s">
        <v>24</v>
      </c>
      <c r="X351" s="39" t="s">
        <v>24</v>
      </c>
      <c r="Y351" s="40" t="s">
        <v>24</v>
      </c>
      <c r="Z351" s="41" t="s">
        <v>24</v>
      </c>
      <c r="AA351" s="39" t="s">
        <v>24</v>
      </c>
      <c r="AB351" s="40" t="s">
        <v>24</v>
      </c>
      <c r="AC351" s="41" t="s">
        <v>24</v>
      </c>
    </row>
    <row r="352" spans="1:29" ht="57.6" x14ac:dyDescent="0.3">
      <c r="A352" s="38" t="s">
        <v>1150</v>
      </c>
      <c r="B352" s="39" t="s">
        <v>1151</v>
      </c>
      <c r="C352" s="39" t="s">
        <v>1822</v>
      </c>
      <c r="D352" s="40" t="s">
        <v>24</v>
      </c>
      <c r="E352" s="41" t="s">
        <v>24</v>
      </c>
      <c r="F352" s="39" t="s">
        <v>1607</v>
      </c>
      <c r="G352" s="40" t="s">
        <v>24</v>
      </c>
      <c r="H352" s="41" t="s">
        <v>24</v>
      </c>
      <c r="I352" s="39" t="s">
        <v>24</v>
      </c>
      <c r="J352" s="40" t="s">
        <v>24</v>
      </c>
      <c r="K352" s="41" t="s">
        <v>24</v>
      </c>
      <c r="L352" s="39" t="s">
        <v>24</v>
      </c>
      <c r="M352" s="40" t="s">
        <v>24</v>
      </c>
      <c r="N352" s="41" t="s">
        <v>24</v>
      </c>
      <c r="O352" s="39" t="s">
        <v>24</v>
      </c>
      <c r="P352" s="40" t="s">
        <v>24</v>
      </c>
      <c r="Q352" s="41" t="s">
        <v>24</v>
      </c>
      <c r="R352" s="39" t="s">
        <v>1820</v>
      </c>
      <c r="S352" s="40" t="s">
        <v>24</v>
      </c>
      <c r="T352" s="41" t="s">
        <v>24</v>
      </c>
      <c r="U352" s="39" t="s">
        <v>24</v>
      </c>
      <c r="V352" s="40" t="s">
        <v>24</v>
      </c>
      <c r="W352" s="41" t="s">
        <v>24</v>
      </c>
      <c r="X352" s="39" t="s">
        <v>24</v>
      </c>
      <c r="Y352" s="40" t="s">
        <v>24</v>
      </c>
      <c r="Z352" s="41" t="s">
        <v>24</v>
      </c>
      <c r="AA352" s="39" t="s">
        <v>24</v>
      </c>
      <c r="AB352" s="40" t="s">
        <v>24</v>
      </c>
      <c r="AC352" s="41" t="s">
        <v>24</v>
      </c>
    </row>
    <row r="353" spans="1:29" x14ac:dyDescent="0.3">
      <c r="A353" s="38" t="s">
        <v>1153</v>
      </c>
      <c r="B353" s="39" t="s">
        <v>1154</v>
      </c>
      <c r="C353" s="39" t="s">
        <v>24</v>
      </c>
      <c r="D353" s="40" t="s">
        <v>24</v>
      </c>
      <c r="E353" s="41" t="s">
        <v>24</v>
      </c>
      <c r="F353" s="39" t="s">
        <v>1820</v>
      </c>
      <c r="G353" s="40" t="s">
        <v>24</v>
      </c>
      <c r="H353" s="41" t="s">
        <v>24</v>
      </c>
      <c r="I353" s="39" t="s">
        <v>24</v>
      </c>
      <c r="J353" s="40" t="s">
        <v>24</v>
      </c>
      <c r="K353" s="41" t="s">
        <v>24</v>
      </c>
      <c r="L353" s="39" t="s">
        <v>24</v>
      </c>
      <c r="M353" s="40" t="s">
        <v>24</v>
      </c>
      <c r="N353" s="41" t="s">
        <v>24</v>
      </c>
      <c r="O353" s="39" t="s">
        <v>24</v>
      </c>
      <c r="P353" s="40" t="s">
        <v>24</v>
      </c>
      <c r="Q353" s="41" t="s">
        <v>24</v>
      </c>
      <c r="R353" s="39" t="s">
        <v>24</v>
      </c>
      <c r="S353" s="40" t="s">
        <v>24</v>
      </c>
      <c r="T353" s="41" t="s">
        <v>24</v>
      </c>
      <c r="U353" s="39" t="s">
        <v>24</v>
      </c>
      <c r="V353" s="40" t="s">
        <v>24</v>
      </c>
      <c r="W353" s="41" t="s">
        <v>24</v>
      </c>
      <c r="X353" s="39" t="s">
        <v>24</v>
      </c>
      <c r="Y353" s="40" t="s">
        <v>24</v>
      </c>
      <c r="Z353" s="41" t="s">
        <v>24</v>
      </c>
      <c r="AA353" s="39" t="s">
        <v>24</v>
      </c>
      <c r="AB353" s="40" t="s">
        <v>24</v>
      </c>
      <c r="AC353" s="41" t="s">
        <v>24</v>
      </c>
    </row>
    <row r="354" spans="1:29" ht="28.8" x14ac:dyDescent="0.3">
      <c r="A354" s="38" t="s">
        <v>1156</v>
      </c>
      <c r="B354" s="39" t="s">
        <v>1157</v>
      </c>
      <c r="C354" s="39" t="s">
        <v>1820</v>
      </c>
      <c r="D354" s="40" t="s">
        <v>24</v>
      </c>
      <c r="E354" s="41" t="s">
        <v>24</v>
      </c>
      <c r="F354" s="39" t="s">
        <v>1603</v>
      </c>
      <c r="G354" s="40" t="s">
        <v>1455</v>
      </c>
      <c r="H354" s="41" t="s">
        <v>24</v>
      </c>
      <c r="I354" s="39" t="s">
        <v>24</v>
      </c>
      <c r="J354" s="40" t="s">
        <v>24</v>
      </c>
      <c r="K354" s="41" t="s">
        <v>24</v>
      </c>
      <c r="L354" s="39" t="s">
        <v>24</v>
      </c>
      <c r="M354" s="40" t="s">
        <v>24</v>
      </c>
      <c r="N354" s="41" t="s">
        <v>24</v>
      </c>
      <c r="O354" s="39" t="s">
        <v>1823</v>
      </c>
      <c r="P354" s="40" t="s">
        <v>24</v>
      </c>
      <c r="Q354" s="41" t="s">
        <v>24</v>
      </c>
      <c r="R354" s="39" t="s">
        <v>1820</v>
      </c>
      <c r="S354" s="40" t="s">
        <v>24</v>
      </c>
      <c r="T354" s="41" t="s">
        <v>24</v>
      </c>
      <c r="U354" s="39" t="s">
        <v>24</v>
      </c>
      <c r="V354" s="40" t="s">
        <v>24</v>
      </c>
      <c r="W354" s="41" t="s">
        <v>24</v>
      </c>
      <c r="X354" s="39" t="s">
        <v>24</v>
      </c>
      <c r="Y354" s="40" t="s">
        <v>24</v>
      </c>
      <c r="Z354" s="41" t="s">
        <v>24</v>
      </c>
      <c r="AA354" s="39" t="s">
        <v>24</v>
      </c>
      <c r="AB354" s="40" t="s">
        <v>24</v>
      </c>
      <c r="AC354" s="41" t="s">
        <v>24</v>
      </c>
    </row>
    <row r="355" spans="1:29" x14ac:dyDescent="0.3">
      <c r="A355" s="38" t="s">
        <v>1159</v>
      </c>
      <c r="B355" s="39" t="s">
        <v>1160</v>
      </c>
      <c r="C355" s="39" t="s">
        <v>24</v>
      </c>
      <c r="D355" s="40" t="s">
        <v>24</v>
      </c>
      <c r="E355" s="41" t="s">
        <v>24</v>
      </c>
      <c r="F355" s="39" t="s">
        <v>1824</v>
      </c>
      <c r="G355" s="40" t="s">
        <v>24</v>
      </c>
      <c r="H355" s="41" t="s">
        <v>24</v>
      </c>
      <c r="I355" s="39" t="s">
        <v>24</v>
      </c>
      <c r="J355" s="40" t="s">
        <v>24</v>
      </c>
      <c r="K355" s="41" t="s">
        <v>24</v>
      </c>
      <c r="L355" s="39" t="s">
        <v>24</v>
      </c>
      <c r="M355" s="40" t="s">
        <v>24</v>
      </c>
      <c r="N355" s="41" t="s">
        <v>24</v>
      </c>
      <c r="O355" s="39" t="s">
        <v>24</v>
      </c>
      <c r="P355" s="40" t="s">
        <v>24</v>
      </c>
      <c r="Q355" s="41" t="s">
        <v>24</v>
      </c>
      <c r="R355" s="39" t="s">
        <v>24</v>
      </c>
      <c r="S355" s="40" t="s">
        <v>24</v>
      </c>
      <c r="T355" s="41" t="s">
        <v>24</v>
      </c>
      <c r="U355" s="39" t="s">
        <v>24</v>
      </c>
      <c r="V355" s="40" t="s">
        <v>24</v>
      </c>
      <c r="W355" s="41" t="s">
        <v>24</v>
      </c>
      <c r="X355" s="39" t="s">
        <v>24</v>
      </c>
      <c r="Y355" s="40" t="s">
        <v>24</v>
      </c>
      <c r="Z355" s="41" t="s">
        <v>24</v>
      </c>
      <c r="AA355" s="39" t="s">
        <v>24</v>
      </c>
      <c r="AB355" s="40" t="s">
        <v>24</v>
      </c>
      <c r="AC355" s="41" t="s">
        <v>24</v>
      </c>
    </row>
    <row r="356" spans="1:29" x14ac:dyDescent="0.3">
      <c r="A356" s="38" t="s">
        <v>1162</v>
      </c>
      <c r="B356" s="39" t="s">
        <v>1163</v>
      </c>
      <c r="C356" s="39" t="s">
        <v>24</v>
      </c>
      <c r="D356" s="40" t="s">
        <v>24</v>
      </c>
      <c r="E356" s="41" t="s">
        <v>24</v>
      </c>
      <c r="F356" s="39" t="s">
        <v>1788</v>
      </c>
      <c r="G356" s="40" t="s">
        <v>24</v>
      </c>
      <c r="H356" s="41" t="s">
        <v>24</v>
      </c>
      <c r="I356" s="39" t="s">
        <v>24</v>
      </c>
      <c r="J356" s="40" t="s">
        <v>24</v>
      </c>
      <c r="K356" s="41" t="s">
        <v>24</v>
      </c>
      <c r="L356" s="39" t="s">
        <v>24</v>
      </c>
      <c r="M356" s="40" t="s">
        <v>24</v>
      </c>
      <c r="N356" s="41" t="s">
        <v>24</v>
      </c>
      <c r="O356" s="39" t="s">
        <v>24</v>
      </c>
      <c r="P356" s="40" t="s">
        <v>24</v>
      </c>
      <c r="Q356" s="41" t="s">
        <v>24</v>
      </c>
      <c r="R356" s="39" t="s">
        <v>24</v>
      </c>
      <c r="S356" s="40" t="s">
        <v>24</v>
      </c>
      <c r="T356" s="41" t="s">
        <v>24</v>
      </c>
      <c r="U356" s="39" t="s">
        <v>24</v>
      </c>
      <c r="V356" s="40" t="s">
        <v>24</v>
      </c>
      <c r="W356" s="41" t="s">
        <v>24</v>
      </c>
      <c r="X356" s="39" t="s">
        <v>24</v>
      </c>
      <c r="Y356" s="40" t="s">
        <v>24</v>
      </c>
      <c r="Z356" s="41" t="s">
        <v>24</v>
      </c>
      <c r="AA356" s="39" t="s">
        <v>24</v>
      </c>
      <c r="AB356" s="40" t="s">
        <v>24</v>
      </c>
      <c r="AC356" s="41" t="s">
        <v>24</v>
      </c>
    </row>
    <row r="357" spans="1:29" x14ac:dyDescent="0.3">
      <c r="A357" s="38" t="s">
        <v>1165</v>
      </c>
      <c r="B357" s="39" t="s">
        <v>1166</v>
      </c>
      <c r="C357" s="39" t="s">
        <v>1815</v>
      </c>
      <c r="D357" s="40" t="s">
        <v>1455</v>
      </c>
      <c r="E357" s="41" t="s">
        <v>24</v>
      </c>
      <c r="F357" s="39" t="s">
        <v>1607</v>
      </c>
      <c r="G357" s="40" t="s">
        <v>24</v>
      </c>
      <c r="H357" s="41" t="s">
        <v>24</v>
      </c>
      <c r="I357" s="39" t="s">
        <v>24</v>
      </c>
      <c r="J357" s="40" t="s">
        <v>24</v>
      </c>
      <c r="K357" s="41" t="s">
        <v>24</v>
      </c>
      <c r="L357" s="39" t="s">
        <v>24</v>
      </c>
      <c r="M357" s="40" t="s">
        <v>24</v>
      </c>
      <c r="N357" s="41" t="s">
        <v>24</v>
      </c>
      <c r="O357" s="39" t="s">
        <v>24</v>
      </c>
      <c r="P357" s="40" t="s">
        <v>24</v>
      </c>
      <c r="Q357" s="41" t="s">
        <v>24</v>
      </c>
      <c r="R357" s="39" t="s">
        <v>24</v>
      </c>
      <c r="S357" s="40" t="s">
        <v>24</v>
      </c>
      <c r="T357" s="41" t="s">
        <v>24</v>
      </c>
      <c r="U357" s="39" t="s">
        <v>24</v>
      </c>
      <c r="V357" s="40" t="s">
        <v>24</v>
      </c>
      <c r="W357" s="41" t="s">
        <v>24</v>
      </c>
      <c r="X357" s="39" t="s">
        <v>24</v>
      </c>
      <c r="Y357" s="40" t="s">
        <v>24</v>
      </c>
      <c r="Z357" s="41" t="s">
        <v>24</v>
      </c>
      <c r="AA357" s="39" t="s">
        <v>24</v>
      </c>
      <c r="AB357" s="40" t="s">
        <v>24</v>
      </c>
      <c r="AC357" s="41" t="s">
        <v>24</v>
      </c>
    </row>
    <row r="358" spans="1:29" x14ac:dyDescent="0.3">
      <c r="A358" s="38" t="s">
        <v>1168</v>
      </c>
      <c r="B358" s="39" t="s">
        <v>1169</v>
      </c>
      <c r="C358" s="39" t="s">
        <v>1770</v>
      </c>
      <c r="D358" s="40" t="s">
        <v>1455</v>
      </c>
      <c r="E358" s="41" t="s">
        <v>1463</v>
      </c>
      <c r="F358" s="39" t="s">
        <v>1770</v>
      </c>
      <c r="G358" s="40" t="s">
        <v>1455</v>
      </c>
      <c r="H358" s="41" t="s">
        <v>24</v>
      </c>
      <c r="I358" s="39" t="s">
        <v>24</v>
      </c>
      <c r="J358" s="40" t="s">
        <v>24</v>
      </c>
      <c r="K358" s="41" t="s">
        <v>24</v>
      </c>
      <c r="L358" s="39" t="s">
        <v>24</v>
      </c>
      <c r="M358" s="40" t="s">
        <v>24</v>
      </c>
      <c r="N358" s="41" t="s">
        <v>24</v>
      </c>
      <c r="O358" s="39" t="s">
        <v>24</v>
      </c>
      <c r="P358" s="40" t="s">
        <v>24</v>
      </c>
      <c r="Q358" s="41" t="s">
        <v>24</v>
      </c>
      <c r="R358" s="39" t="s">
        <v>1825</v>
      </c>
      <c r="S358" s="40" t="s">
        <v>24</v>
      </c>
      <c r="T358" s="41" t="s">
        <v>24</v>
      </c>
      <c r="U358" s="39" t="s">
        <v>24</v>
      </c>
      <c r="V358" s="40" t="s">
        <v>24</v>
      </c>
      <c r="W358" s="41" t="s">
        <v>24</v>
      </c>
      <c r="X358" s="39" t="s">
        <v>24</v>
      </c>
      <c r="Y358" s="40" t="s">
        <v>24</v>
      </c>
      <c r="Z358" s="41" t="s">
        <v>24</v>
      </c>
      <c r="AA358" s="39" t="s">
        <v>24</v>
      </c>
      <c r="AB358" s="40" t="s">
        <v>24</v>
      </c>
      <c r="AC358" s="41" t="s">
        <v>24</v>
      </c>
    </row>
    <row r="359" spans="1:29" x14ac:dyDescent="0.3">
      <c r="A359" s="38" t="s">
        <v>1171</v>
      </c>
      <c r="B359" s="39" t="s">
        <v>372</v>
      </c>
      <c r="C359" s="39" t="s">
        <v>1824</v>
      </c>
      <c r="D359" s="40" t="s">
        <v>24</v>
      </c>
      <c r="E359" s="41" t="s">
        <v>24</v>
      </c>
      <c r="F359" s="39" t="s">
        <v>1770</v>
      </c>
      <c r="G359" s="40" t="s">
        <v>1455</v>
      </c>
      <c r="H359" s="41" t="s">
        <v>24</v>
      </c>
      <c r="I359" s="39" t="s">
        <v>24</v>
      </c>
      <c r="J359" s="40" t="s">
        <v>24</v>
      </c>
      <c r="K359" s="41" t="s">
        <v>24</v>
      </c>
      <c r="L359" s="39" t="s">
        <v>24</v>
      </c>
      <c r="M359" s="40" t="s">
        <v>24</v>
      </c>
      <c r="N359" s="41" t="s">
        <v>24</v>
      </c>
      <c r="O359" s="39" t="s">
        <v>24</v>
      </c>
      <c r="P359" s="40" t="s">
        <v>24</v>
      </c>
      <c r="Q359" s="41" t="s">
        <v>24</v>
      </c>
      <c r="R359" s="39" t="s">
        <v>24</v>
      </c>
      <c r="S359" s="40" t="s">
        <v>24</v>
      </c>
      <c r="T359" s="41" t="s">
        <v>24</v>
      </c>
      <c r="U359" s="39" t="s">
        <v>24</v>
      </c>
      <c r="V359" s="40" t="s">
        <v>24</v>
      </c>
      <c r="W359" s="41" t="s">
        <v>24</v>
      </c>
      <c r="X359" s="39" t="s">
        <v>24</v>
      </c>
      <c r="Y359" s="40" t="s">
        <v>24</v>
      </c>
      <c r="Z359" s="41" t="s">
        <v>24</v>
      </c>
      <c r="AA359" s="39" t="s">
        <v>24</v>
      </c>
      <c r="AB359" s="40" t="s">
        <v>24</v>
      </c>
      <c r="AC359" s="41" t="s">
        <v>24</v>
      </c>
    </row>
    <row r="360" spans="1:29" ht="43.2" x14ac:dyDescent="0.3">
      <c r="A360" s="38" t="s">
        <v>1173</v>
      </c>
      <c r="B360" s="39" t="s">
        <v>1174</v>
      </c>
      <c r="C360" s="39" t="s">
        <v>24</v>
      </c>
      <c r="D360" s="40" t="s">
        <v>24</v>
      </c>
      <c r="E360" s="41" t="s">
        <v>24</v>
      </c>
      <c r="F360" s="39" t="s">
        <v>1793</v>
      </c>
      <c r="G360" s="40" t="s">
        <v>1455</v>
      </c>
      <c r="H360" s="41" t="s">
        <v>24</v>
      </c>
      <c r="I360" s="39" t="s">
        <v>24</v>
      </c>
      <c r="J360" s="40" t="s">
        <v>24</v>
      </c>
      <c r="K360" s="41" t="s">
        <v>24</v>
      </c>
      <c r="L360" s="39" t="s">
        <v>24</v>
      </c>
      <c r="M360" s="40" t="s">
        <v>24</v>
      </c>
      <c r="N360" s="41" t="s">
        <v>24</v>
      </c>
      <c r="O360" s="39" t="s">
        <v>24</v>
      </c>
      <c r="P360" s="40" t="s">
        <v>24</v>
      </c>
      <c r="Q360" s="41" t="s">
        <v>24</v>
      </c>
      <c r="R360" s="39" t="s">
        <v>24</v>
      </c>
      <c r="S360" s="40" t="s">
        <v>24</v>
      </c>
      <c r="T360" s="41" t="s">
        <v>24</v>
      </c>
      <c r="U360" s="39" t="s">
        <v>24</v>
      </c>
      <c r="V360" s="40" t="s">
        <v>24</v>
      </c>
      <c r="W360" s="41" t="s">
        <v>24</v>
      </c>
      <c r="X360" s="39" t="s">
        <v>24</v>
      </c>
      <c r="Y360" s="40" t="s">
        <v>24</v>
      </c>
      <c r="Z360" s="41" t="s">
        <v>24</v>
      </c>
      <c r="AA360" s="39" t="s">
        <v>24</v>
      </c>
      <c r="AB360" s="40" t="s">
        <v>24</v>
      </c>
      <c r="AC360" s="41" t="s">
        <v>24</v>
      </c>
    </row>
    <row r="361" spans="1:29" ht="43.2" x14ac:dyDescent="0.3">
      <c r="A361" s="38" t="s">
        <v>1176</v>
      </c>
      <c r="B361" s="39" t="s">
        <v>1177</v>
      </c>
      <c r="C361" s="39" t="s">
        <v>1826</v>
      </c>
      <c r="D361" s="40" t="s">
        <v>24</v>
      </c>
      <c r="E361" s="41" t="s">
        <v>24</v>
      </c>
      <c r="F361" s="39" t="s">
        <v>1770</v>
      </c>
      <c r="G361" s="40" t="s">
        <v>1455</v>
      </c>
      <c r="H361" s="41" t="s">
        <v>24</v>
      </c>
      <c r="I361" s="39" t="s">
        <v>1781</v>
      </c>
      <c r="J361" s="40" t="s">
        <v>1455</v>
      </c>
      <c r="K361" s="41" t="s">
        <v>24</v>
      </c>
      <c r="L361" s="39" t="s">
        <v>24</v>
      </c>
      <c r="M361" s="40" t="s">
        <v>24</v>
      </c>
      <c r="N361" s="41" t="s">
        <v>24</v>
      </c>
      <c r="O361" s="39" t="s">
        <v>24</v>
      </c>
      <c r="P361" s="40" t="s">
        <v>24</v>
      </c>
      <c r="Q361" s="41" t="s">
        <v>24</v>
      </c>
      <c r="R361" s="39" t="s">
        <v>1826</v>
      </c>
      <c r="S361" s="40" t="s">
        <v>24</v>
      </c>
      <c r="T361" s="41" t="s">
        <v>24</v>
      </c>
      <c r="U361" s="39" t="s">
        <v>24</v>
      </c>
      <c r="V361" s="40" t="s">
        <v>24</v>
      </c>
      <c r="W361" s="41" t="s">
        <v>24</v>
      </c>
      <c r="X361" s="39" t="s">
        <v>24</v>
      </c>
      <c r="Y361" s="40" t="s">
        <v>24</v>
      </c>
      <c r="Z361" s="41" t="s">
        <v>24</v>
      </c>
      <c r="AA361" s="39" t="s">
        <v>24</v>
      </c>
      <c r="AB361" s="40" t="s">
        <v>24</v>
      </c>
      <c r="AC361" s="41" t="s">
        <v>24</v>
      </c>
    </row>
    <row r="362" spans="1:29" ht="28.8" x14ac:dyDescent="0.3">
      <c r="A362" s="38" t="s">
        <v>1179</v>
      </c>
      <c r="B362" s="39" t="s">
        <v>1180</v>
      </c>
      <c r="C362" s="39" t="s">
        <v>24</v>
      </c>
      <c r="D362" s="40" t="s">
        <v>24</v>
      </c>
      <c r="E362" s="41" t="s">
        <v>24</v>
      </c>
      <c r="F362" s="39" t="s">
        <v>1784</v>
      </c>
      <c r="G362" s="40" t="s">
        <v>24</v>
      </c>
      <c r="H362" s="41" t="s">
        <v>24</v>
      </c>
      <c r="I362" s="39" t="s">
        <v>24</v>
      </c>
      <c r="J362" s="40" t="s">
        <v>24</v>
      </c>
      <c r="K362" s="41" t="s">
        <v>24</v>
      </c>
      <c r="L362" s="39" t="s">
        <v>24</v>
      </c>
      <c r="M362" s="40" t="s">
        <v>24</v>
      </c>
      <c r="N362" s="41" t="s">
        <v>24</v>
      </c>
      <c r="O362" s="39" t="s">
        <v>24</v>
      </c>
      <c r="P362" s="40" t="s">
        <v>24</v>
      </c>
      <c r="Q362" s="41" t="s">
        <v>24</v>
      </c>
      <c r="R362" s="39" t="s">
        <v>24</v>
      </c>
      <c r="S362" s="40" t="s">
        <v>24</v>
      </c>
      <c r="T362" s="41" t="s">
        <v>24</v>
      </c>
      <c r="U362" s="39" t="s">
        <v>24</v>
      </c>
      <c r="V362" s="40" t="s">
        <v>24</v>
      </c>
      <c r="W362" s="41" t="s">
        <v>24</v>
      </c>
      <c r="X362" s="39" t="s">
        <v>24</v>
      </c>
      <c r="Y362" s="40" t="s">
        <v>24</v>
      </c>
      <c r="Z362" s="41" t="s">
        <v>24</v>
      </c>
      <c r="AA362" s="39" t="s">
        <v>24</v>
      </c>
      <c r="AB362" s="40" t="s">
        <v>24</v>
      </c>
      <c r="AC362" s="41" t="s">
        <v>24</v>
      </c>
    </row>
    <row r="363" spans="1:29" x14ac:dyDescent="0.3">
      <c r="A363" s="38" t="s">
        <v>1182</v>
      </c>
      <c r="B363" s="39" t="s">
        <v>1183</v>
      </c>
      <c r="C363" s="39" t="s">
        <v>24</v>
      </c>
      <c r="D363" s="40" t="s">
        <v>24</v>
      </c>
      <c r="E363" s="41" t="s">
        <v>24</v>
      </c>
      <c r="F363" s="39" t="s">
        <v>1827</v>
      </c>
      <c r="G363" s="40" t="s">
        <v>24</v>
      </c>
      <c r="H363" s="41" t="s">
        <v>24</v>
      </c>
      <c r="I363" s="39" t="s">
        <v>24</v>
      </c>
      <c r="J363" s="40" t="s">
        <v>24</v>
      </c>
      <c r="K363" s="41" t="s">
        <v>24</v>
      </c>
      <c r="L363" s="39" t="s">
        <v>24</v>
      </c>
      <c r="M363" s="40" t="s">
        <v>24</v>
      </c>
      <c r="N363" s="41" t="s">
        <v>24</v>
      </c>
      <c r="O363" s="39" t="s">
        <v>24</v>
      </c>
      <c r="P363" s="40" t="s">
        <v>24</v>
      </c>
      <c r="Q363" s="41" t="s">
        <v>24</v>
      </c>
      <c r="R363" s="39" t="s">
        <v>24</v>
      </c>
      <c r="S363" s="40" t="s">
        <v>24</v>
      </c>
      <c r="T363" s="41" t="s">
        <v>24</v>
      </c>
      <c r="U363" s="39" t="s">
        <v>24</v>
      </c>
      <c r="V363" s="40" t="s">
        <v>24</v>
      </c>
      <c r="W363" s="41" t="s">
        <v>24</v>
      </c>
      <c r="X363" s="39" t="s">
        <v>24</v>
      </c>
      <c r="Y363" s="40" t="s">
        <v>24</v>
      </c>
      <c r="Z363" s="41" t="s">
        <v>24</v>
      </c>
      <c r="AA363" s="39" t="s">
        <v>24</v>
      </c>
      <c r="AB363" s="40" t="s">
        <v>24</v>
      </c>
      <c r="AC363" s="41" t="s">
        <v>24</v>
      </c>
    </row>
    <row r="364" spans="1:29" ht="28.8" x14ac:dyDescent="0.3">
      <c r="A364" s="38" t="s">
        <v>1186</v>
      </c>
      <c r="B364" s="39" t="s">
        <v>1187</v>
      </c>
      <c r="C364" s="39" t="s">
        <v>24</v>
      </c>
      <c r="D364" s="40" t="s">
        <v>24</v>
      </c>
      <c r="E364" s="41" t="s">
        <v>24</v>
      </c>
      <c r="F364" s="39" t="s">
        <v>1828</v>
      </c>
      <c r="G364" s="40" t="s">
        <v>24</v>
      </c>
      <c r="H364" s="41" t="s">
        <v>24</v>
      </c>
      <c r="I364" s="39" t="s">
        <v>24</v>
      </c>
      <c r="J364" s="40" t="s">
        <v>24</v>
      </c>
      <c r="K364" s="41" t="s">
        <v>24</v>
      </c>
      <c r="L364" s="39" t="s">
        <v>24</v>
      </c>
      <c r="M364" s="40" t="s">
        <v>24</v>
      </c>
      <c r="N364" s="41" t="s">
        <v>24</v>
      </c>
      <c r="O364" s="39" t="s">
        <v>24</v>
      </c>
      <c r="P364" s="40" t="s">
        <v>24</v>
      </c>
      <c r="Q364" s="41" t="s">
        <v>24</v>
      </c>
      <c r="R364" s="39" t="s">
        <v>1794</v>
      </c>
      <c r="S364" s="40" t="s">
        <v>24</v>
      </c>
      <c r="T364" s="41" t="s">
        <v>24</v>
      </c>
      <c r="U364" s="39" t="s">
        <v>24</v>
      </c>
      <c r="V364" s="40" t="s">
        <v>24</v>
      </c>
      <c r="W364" s="41" t="s">
        <v>24</v>
      </c>
      <c r="X364" s="39" t="s">
        <v>24</v>
      </c>
      <c r="Y364" s="40" t="s">
        <v>24</v>
      </c>
      <c r="Z364" s="41" t="s">
        <v>24</v>
      </c>
      <c r="AA364" s="39" t="s">
        <v>24</v>
      </c>
      <c r="AB364" s="40" t="s">
        <v>24</v>
      </c>
      <c r="AC364" s="41" t="s">
        <v>24</v>
      </c>
    </row>
    <row r="365" spans="1:29" ht="28.8" x14ac:dyDescent="0.3">
      <c r="A365" s="38" t="s">
        <v>1189</v>
      </c>
      <c r="B365" s="39" t="s">
        <v>1190</v>
      </c>
      <c r="C365" s="39" t="s">
        <v>1462</v>
      </c>
      <c r="D365" s="40" t="s">
        <v>1455</v>
      </c>
      <c r="E365" s="41" t="s">
        <v>1463</v>
      </c>
      <c r="F365" s="39" t="s">
        <v>1462</v>
      </c>
      <c r="G365" s="40" t="s">
        <v>1455</v>
      </c>
      <c r="H365" s="41" t="s">
        <v>24</v>
      </c>
      <c r="I365" s="39" t="s">
        <v>1462</v>
      </c>
      <c r="J365" s="40" t="s">
        <v>1455</v>
      </c>
      <c r="K365" s="41" t="s">
        <v>1463</v>
      </c>
      <c r="L365" s="39" t="s">
        <v>24</v>
      </c>
      <c r="M365" s="40" t="s">
        <v>24</v>
      </c>
      <c r="N365" s="41" t="s">
        <v>24</v>
      </c>
      <c r="O365" s="39" t="s">
        <v>1774</v>
      </c>
      <c r="P365" s="40" t="s">
        <v>24</v>
      </c>
      <c r="Q365" s="41" t="s">
        <v>24</v>
      </c>
      <c r="R365" s="39" t="s">
        <v>24</v>
      </c>
      <c r="S365" s="40" t="s">
        <v>24</v>
      </c>
      <c r="T365" s="41" t="s">
        <v>24</v>
      </c>
      <c r="U365" s="39" t="s">
        <v>24</v>
      </c>
      <c r="V365" s="40" t="s">
        <v>24</v>
      </c>
      <c r="W365" s="41" t="s">
        <v>24</v>
      </c>
      <c r="X365" s="39" t="s">
        <v>1462</v>
      </c>
      <c r="Y365" s="40" t="s">
        <v>1455</v>
      </c>
      <c r="Z365" s="41" t="s">
        <v>1463</v>
      </c>
      <c r="AA365" s="39" t="s">
        <v>1475</v>
      </c>
      <c r="AB365" s="40" t="s">
        <v>24</v>
      </c>
      <c r="AC365" s="41" t="s">
        <v>24</v>
      </c>
    </row>
    <row r="366" spans="1:29" ht="28.8" x14ac:dyDescent="0.3">
      <c r="A366" s="38" t="s">
        <v>1192</v>
      </c>
      <c r="B366" s="39" t="s">
        <v>1193</v>
      </c>
      <c r="C366" s="39" t="s">
        <v>24</v>
      </c>
      <c r="D366" s="40" t="s">
        <v>24</v>
      </c>
      <c r="E366" s="41" t="s">
        <v>24</v>
      </c>
      <c r="F366" s="39" t="s">
        <v>1780</v>
      </c>
      <c r="G366" s="40" t="s">
        <v>1455</v>
      </c>
      <c r="H366" s="41" t="s">
        <v>24</v>
      </c>
      <c r="I366" s="39" t="s">
        <v>1577</v>
      </c>
      <c r="J366" s="40" t="s">
        <v>1455</v>
      </c>
      <c r="K366" s="41" t="s">
        <v>24</v>
      </c>
      <c r="L366" s="39" t="s">
        <v>24</v>
      </c>
      <c r="M366" s="40" t="s">
        <v>24</v>
      </c>
      <c r="N366" s="41" t="s">
        <v>24</v>
      </c>
      <c r="O366" s="39" t="s">
        <v>24</v>
      </c>
      <c r="P366" s="40" t="s">
        <v>24</v>
      </c>
      <c r="Q366" s="41" t="s">
        <v>24</v>
      </c>
      <c r="R366" s="39" t="s">
        <v>1789</v>
      </c>
      <c r="S366" s="40" t="s">
        <v>24</v>
      </c>
      <c r="T366" s="41" t="s">
        <v>24</v>
      </c>
      <c r="U366" s="39" t="s">
        <v>24</v>
      </c>
      <c r="V366" s="40" t="s">
        <v>24</v>
      </c>
      <c r="W366" s="41" t="s">
        <v>24</v>
      </c>
      <c r="X366" s="39" t="s">
        <v>1457</v>
      </c>
      <c r="Y366" s="40" t="s">
        <v>1455</v>
      </c>
      <c r="Z366" s="41" t="s">
        <v>24</v>
      </c>
      <c r="AA366" s="39" t="s">
        <v>1461</v>
      </c>
      <c r="AB366" s="40" t="s">
        <v>1455</v>
      </c>
      <c r="AC366" s="41" t="s">
        <v>24</v>
      </c>
    </row>
    <row r="367" spans="1:29" ht="57.6" x14ac:dyDescent="0.3">
      <c r="A367" s="38" t="s">
        <v>1195</v>
      </c>
      <c r="B367" s="39" t="s">
        <v>1196</v>
      </c>
      <c r="C367" s="39" t="s">
        <v>1829</v>
      </c>
      <c r="D367" s="40" t="s">
        <v>1455</v>
      </c>
      <c r="E367" s="41" t="s">
        <v>1580</v>
      </c>
      <c r="F367" s="39" t="s">
        <v>24</v>
      </c>
      <c r="G367" s="40" t="s">
        <v>24</v>
      </c>
      <c r="H367" s="41" t="s">
        <v>24</v>
      </c>
      <c r="I367" s="39" t="s">
        <v>1610</v>
      </c>
      <c r="J367" s="40" t="s">
        <v>1455</v>
      </c>
      <c r="K367" s="41" t="s">
        <v>24</v>
      </c>
      <c r="L367" s="39" t="s">
        <v>24</v>
      </c>
      <c r="M367" s="40" t="s">
        <v>24</v>
      </c>
      <c r="N367" s="41" t="s">
        <v>24</v>
      </c>
      <c r="O367" s="39" t="s">
        <v>24</v>
      </c>
      <c r="P367" s="40" t="s">
        <v>24</v>
      </c>
      <c r="Q367" s="41" t="s">
        <v>24</v>
      </c>
      <c r="R367" s="39" t="s">
        <v>1783</v>
      </c>
      <c r="S367" s="40" t="s">
        <v>24</v>
      </c>
      <c r="T367" s="41" t="s">
        <v>24</v>
      </c>
      <c r="U367" s="39" t="s">
        <v>24</v>
      </c>
      <c r="V367" s="40" t="s">
        <v>24</v>
      </c>
      <c r="W367" s="41" t="s">
        <v>24</v>
      </c>
      <c r="X367" s="39" t="s">
        <v>24</v>
      </c>
      <c r="Y367" s="40" t="s">
        <v>24</v>
      </c>
      <c r="Z367" s="41" t="s">
        <v>24</v>
      </c>
      <c r="AA367" s="39" t="s">
        <v>24</v>
      </c>
      <c r="AB367" s="40" t="s">
        <v>24</v>
      </c>
      <c r="AC367" s="41" t="s">
        <v>24</v>
      </c>
    </row>
    <row r="368" spans="1:29" x14ac:dyDescent="0.3">
      <c r="A368" s="38" t="s">
        <v>1198</v>
      </c>
      <c r="B368" s="39" t="s">
        <v>1199</v>
      </c>
      <c r="C368" s="39" t="s">
        <v>24</v>
      </c>
      <c r="D368" s="40" t="s">
        <v>24</v>
      </c>
      <c r="E368" s="41" t="s">
        <v>24</v>
      </c>
      <c r="F368" s="39" t="s">
        <v>1585</v>
      </c>
      <c r="G368" s="40" t="s">
        <v>1455</v>
      </c>
      <c r="H368" s="41" t="s">
        <v>24</v>
      </c>
      <c r="I368" s="39" t="s">
        <v>1585</v>
      </c>
      <c r="J368" s="40" t="s">
        <v>1455</v>
      </c>
      <c r="K368" s="41" t="s">
        <v>24</v>
      </c>
      <c r="L368" s="39" t="s">
        <v>1585</v>
      </c>
      <c r="M368" s="40" t="s">
        <v>1455</v>
      </c>
      <c r="N368" s="41" t="s">
        <v>24</v>
      </c>
      <c r="O368" s="39" t="s">
        <v>24</v>
      </c>
      <c r="P368" s="40" t="s">
        <v>24</v>
      </c>
      <c r="Q368" s="41" t="s">
        <v>24</v>
      </c>
      <c r="R368" s="39" t="s">
        <v>24</v>
      </c>
      <c r="S368" s="40" t="s">
        <v>24</v>
      </c>
      <c r="T368" s="41" t="s">
        <v>24</v>
      </c>
      <c r="U368" s="39" t="s">
        <v>24</v>
      </c>
      <c r="V368" s="40" t="s">
        <v>24</v>
      </c>
      <c r="W368" s="41" t="s">
        <v>24</v>
      </c>
      <c r="X368" s="39" t="s">
        <v>24</v>
      </c>
      <c r="Y368" s="40" t="s">
        <v>24</v>
      </c>
      <c r="Z368" s="41" t="s">
        <v>24</v>
      </c>
      <c r="AA368" s="39" t="s">
        <v>24</v>
      </c>
      <c r="AB368" s="40" t="s">
        <v>24</v>
      </c>
      <c r="AC368" s="41" t="s">
        <v>24</v>
      </c>
    </row>
    <row r="369" spans="1:29" ht="43.2" x14ac:dyDescent="0.3">
      <c r="A369" s="38" t="s">
        <v>1203</v>
      </c>
      <c r="B369" s="39" t="s">
        <v>1204</v>
      </c>
      <c r="C369" s="39" t="s">
        <v>1606</v>
      </c>
      <c r="D369" s="40" t="s">
        <v>24</v>
      </c>
      <c r="E369" s="41" t="s">
        <v>24</v>
      </c>
      <c r="F369" s="39" t="s">
        <v>1611</v>
      </c>
      <c r="G369" s="40" t="s">
        <v>1455</v>
      </c>
      <c r="H369" s="41" t="s">
        <v>24</v>
      </c>
      <c r="I369" s="39" t="s">
        <v>24</v>
      </c>
      <c r="J369" s="40" t="s">
        <v>24</v>
      </c>
      <c r="K369" s="41" t="s">
        <v>24</v>
      </c>
      <c r="L369" s="39" t="s">
        <v>24</v>
      </c>
      <c r="M369" s="40" t="s">
        <v>24</v>
      </c>
      <c r="N369" s="41" t="s">
        <v>24</v>
      </c>
      <c r="O369" s="39" t="s">
        <v>24</v>
      </c>
      <c r="P369" s="40" t="s">
        <v>24</v>
      </c>
      <c r="Q369" s="41" t="s">
        <v>24</v>
      </c>
      <c r="R369" s="39" t="s">
        <v>1830</v>
      </c>
      <c r="S369" s="40" t="s">
        <v>24</v>
      </c>
      <c r="T369" s="41" t="s">
        <v>24</v>
      </c>
      <c r="U369" s="39" t="s">
        <v>24</v>
      </c>
      <c r="V369" s="40" t="s">
        <v>24</v>
      </c>
      <c r="W369" s="41" t="s">
        <v>24</v>
      </c>
      <c r="X369" s="39" t="s">
        <v>24</v>
      </c>
      <c r="Y369" s="40" t="s">
        <v>24</v>
      </c>
      <c r="Z369" s="41" t="s">
        <v>24</v>
      </c>
      <c r="AA369" s="39" t="s">
        <v>24</v>
      </c>
      <c r="AB369" s="40" t="s">
        <v>24</v>
      </c>
      <c r="AC369" s="41" t="s">
        <v>24</v>
      </c>
    </row>
    <row r="370" spans="1:29" ht="57.6" x14ac:dyDescent="0.3">
      <c r="A370" s="38" t="s">
        <v>1207</v>
      </c>
      <c r="B370" s="39" t="s">
        <v>1208</v>
      </c>
      <c r="C370" s="39" t="s">
        <v>24</v>
      </c>
      <c r="D370" s="40" t="s">
        <v>24</v>
      </c>
      <c r="E370" s="41" t="s">
        <v>24</v>
      </c>
      <c r="F370" s="39" t="s">
        <v>1831</v>
      </c>
      <c r="G370" s="40" t="s">
        <v>24</v>
      </c>
      <c r="H370" s="41" t="s">
        <v>24</v>
      </c>
      <c r="I370" s="39" t="s">
        <v>24</v>
      </c>
      <c r="J370" s="40" t="s">
        <v>24</v>
      </c>
      <c r="K370" s="41" t="s">
        <v>24</v>
      </c>
      <c r="L370" s="39" t="s">
        <v>24</v>
      </c>
      <c r="M370" s="40" t="s">
        <v>24</v>
      </c>
      <c r="N370" s="41" t="s">
        <v>24</v>
      </c>
      <c r="O370" s="39" t="s">
        <v>24</v>
      </c>
      <c r="P370" s="40" t="s">
        <v>24</v>
      </c>
      <c r="Q370" s="41" t="s">
        <v>24</v>
      </c>
      <c r="R370" s="39" t="s">
        <v>1830</v>
      </c>
      <c r="S370" s="40" t="s">
        <v>24</v>
      </c>
      <c r="T370" s="41" t="s">
        <v>24</v>
      </c>
      <c r="U370" s="39" t="s">
        <v>1832</v>
      </c>
      <c r="V370" s="40" t="s">
        <v>24</v>
      </c>
      <c r="W370" s="41" t="s">
        <v>24</v>
      </c>
      <c r="X370" s="39" t="s">
        <v>24</v>
      </c>
      <c r="Y370" s="40" t="s">
        <v>24</v>
      </c>
      <c r="Z370" s="41" t="s">
        <v>24</v>
      </c>
      <c r="AA370" s="39" t="s">
        <v>24</v>
      </c>
      <c r="AB370" s="40" t="s">
        <v>24</v>
      </c>
      <c r="AC370" s="41" t="s">
        <v>24</v>
      </c>
    </row>
    <row r="371" spans="1:29" ht="57.6" x14ac:dyDescent="0.3">
      <c r="A371" s="38" t="s">
        <v>1210</v>
      </c>
      <c r="B371" s="39" t="s">
        <v>1211</v>
      </c>
      <c r="C371" s="39" t="s">
        <v>24</v>
      </c>
      <c r="D371" s="40" t="s">
        <v>24</v>
      </c>
      <c r="E371" s="41" t="s">
        <v>24</v>
      </c>
      <c r="F371" s="39" t="s">
        <v>1831</v>
      </c>
      <c r="G371" s="40" t="s">
        <v>24</v>
      </c>
      <c r="H371" s="41" t="s">
        <v>24</v>
      </c>
      <c r="I371" s="39" t="s">
        <v>24</v>
      </c>
      <c r="J371" s="40" t="s">
        <v>24</v>
      </c>
      <c r="K371" s="41" t="s">
        <v>24</v>
      </c>
      <c r="L371" s="39" t="s">
        <v>24</v>
      </c>
      <c r="M371" s="40" t="s">
        <v>24</v>
      </c>
      <c r="N371" s="41" t="s">
        <v>24</v>
      </c>
      <c r="O371" s="39" t="s">
        <v>24</v>
      </c>
      <c r="P371" s="40" t="s">
        <v>24</v>
      </c>
      <c r="Q371" s="41" t="s">
        <v>24</v>
      </c>
      <c r="R371" s="39" t="s">
        <v>1830</v>
      </c>
      <c r="S371" s="40" t="s">
        <v>24</v>
      </c>
      <c r="T371" s="41" t="s">
        <v>24</v>
      </c>
      <c r="U371" s="39" t="s">
        <v>1832</v>
      </c>
      <c r="V371" s="40" t="s">
        <v>24</v>
      </c>
      <c r="W371" s="41" t="s">
        <v>24</v>
      </c>
      <c r="X371" s="39" t="s">
        <v>24</v>
      </c>
      <c r="Y371" s="40" t="s">
        <v>24</v>
      </c>
      <c r="Z371" s="41" t="s">
        <v>24</v>
      </c>
      <c r="AA371" s="39" t="s">
        <v>24</v>
      </c>
      <c r="AB371" s="40" t="s">
        <v>24</v>
      </c>
      <c r="AC371" s="41" t="s">
        <v>24</v>
      </c>
    </row>
    <row r="372" spans="1:29" ht="57.6" x14ac:dyDescent="0.3">
      <c r="A372" s="38" t="s">
        <v>1212</v>
      </c>
      <c r="B372" s="39" t="s">
        <v>1213</v>
      </c>
      <c r="C372" s="39" t="s">
        <v>24</v>
      </c>
      <c r="D372" s="40" t="s">
        <v>24</v>
      </c>
      <c r="E372" s="41" t="s">
        <v>24</v>
      </c>
      <c r="F372" s="39" t="s">
        <v>1831</v>
      </c>
      <c r="G372" s="40" t="s">
        <v>24</v>
      </c>
      <c r="H372" s="41" t="s">
        <v>24</v>
      </c>
      <c r="I372" s="39" t="s">
        <v>24</v>
      </c>
      <c r="J372" s="40" t="s">
        <v>24</v>
      </c>
      <c r="K372" s="41" t="s">
        <v>24</v>
      </c>
      <c r="L372" s="39" t="s">
        <v>24</v>
      </c>
      <c r="M372" s="40" t="s">
        <v>24</v>
      </c>
      <c r="N372" s="41" t="s">
        <v>24</v>
      </c>
      <c r="O372" s="39" t="s">
        <v>24</v>
      </c>
      <c r="P372" s="40" t="s">
        <v>24</v>
      </c>
      <c r="Q372" s="41" t="s">
        <v>24</v>
      </c>
      <c r="R372" s="39" t="s">
        <v>1830</v>
      </c>
      <c r="S372" s="40" t="s">
        <v>24</v>
      </c>
      <c r="T372" s="41" t="s">
        <v>24</v>
      </c>
      <c r="U372" s="39" t="s">
        <v>1832</v>
      </c>
      <c r="V372" s="40" t="s">
        <v>24</v>
      </c>
      <c r="W372" s="41" t="s">
        <v>24</v>
      </c>
      <c r="X372" s="39" t="s">
        <v>24</v>
      </c>
      <c r="Y372" s="40" t="s">
        <v>24</v>
      </c>
      <c r="Z372" s="41" t="s">
        <v>24</v>
      </c>
      <c r="AA372" s="39" t="s">
        <v>24</v>
      </c>
      <c r="AB372" s="40" t="s">
        <v>24</v>
      </c>
      <c r="AC372" s="41" t="s">
        <v>24</v>
      </c>
    </row>
    <row r="373" spans="1:29" ht="57.6" x14ac:dyDescent="0.3">
      <c r="A373" s="38" t="s">
        <v>1215</v>
      </c>
      <c r="B373" s="39" t="s">
        <v>1216</v>
      </c>
      <c r="C373" s="39" t="s">
        <v>24</v>
      </c>
      <c r="D373" s="40" t="s">
        <v>24</v>
      </c>
      <c r="E373" s="41" t="s">
        <v>24</v>
      </c>
      <c r="F373" s="39" t="s">
        <v>1831</v>
      </c>
      <c r="G373" s="40" t="s">
        <v>24</v>
      </c>
      <c r="H373" s="41" t="s">
        <v>24</v>
      </c>
      <c r="I373" s="39" t="s">
        <v>24</v>
      </c>
      <c r="J373" s="40" t="s">
        <v>24</v>
      </c>
      <c r="K373" s="41" t="s">
        <v>24</v>
      </c>
      <c r="L373" s="39" t="s">
        <v>24</v>
      </c>
      <c r="M373" s="40" t="s">
        <v>24</v>
      </c>
      <c r="N373" s="41" t="s">
        <v>24</v>
      </c>
      <c r="O373" s="39" t="s">
        <v>24</v>
      </c>
      <c r="P373" s="40" t="s">
        <v>24</v>
      </c>
      <c r="Q373" s="41" t="s">
        <v>24</v>
      </c>
      <c r="R373" s="39" t="s">
        <v>1830</v>
      </c>
      <c r="S373" s="40" t="s">
        <v>24</v>
      </c>
      <c r="T373" s="41" t="s">
        <v>24</v>
      </c>
      <c r="U373" s="39" t="s">
        <v>1832</v>
      </c>
      <c r="V373" s="40" t="s">
        <v>24</v>
      </c>
      <c r="W373" s="41" t="s">
        <v>24</v>
      </c>
      <c r="X373" s="39" t="s">
        <v>24</v>
      </c>
      <c r="Y373" s="40" t="s">
        <v>24</v>
      </c>
      <c r="Z373" s="41" t="s">
        <v>24</v>
      </c>
      <c r="AA373" s="39" t="s">
        <v>24</v>
      </c>
      <c r="AB373" s="40" t="s">
        <v>24</v>
      </c>
      <c r="AC373" s="41" t="s">
        <v>24</v>
      </c>
    </row>
    <row r="374" spans="1:29" ht="57.6" x14ac:dyDescent="0.3">
      <c r="A374" s="38" t="s">
        <v>1217</v>
      </c>
      <c r="B374" s="39" t="s">
        <v>1218</v>
      </c>
      <c r="C374" s="39" t="s">
        <v>24</v>
      </c>
      <c r="D374" s="40" t="s">
        <v>24</v>
      </c>
      <c r="E374" s="41" t="s">
        <v>24</v>
      </c>
      <c r="F374" s="39" t="s">
        <v>1831</v>
      </c>
      <c r="G374" s="40" t="s">
        <v>24</v>
      </c>
      <c r="H374" s="41" t="s">
        <v>24</v>
      </c>
      <c r="I374" s="39" t="s">
        <v>24</v>
      </c>
      <c r="J374" s="40" t="s">
        <v>24</v>
      </c>
      <c r="K374" s="41" t="s">
        <v>24</v>
      </c>
      <c r="L374" s="39" t="s">
        <v>24</v>
      </c>
      <c r="M374" s="40" t="s">
        <v>24</v>
      </c>
      <c r="N374" s="41" t="s">
        <v>24</v>
      </c>
      <c r="O374" s="39" t="s">
        <v>24</v>
      </c>
      <c r="P374" s="40" t="s">
        <v>24</v>
      </c>
      <c r="Q374" s="41" t="s">
        <v>24</v>
      </c>
      <c r="R374" s="39" t="s">
        <v>1830</v>
      </c>
      <c r="S374" s="40" t="s">
        <v>24</v>
      </c>
      <c r="T374" s="41" t="s">
        <v>24</v>
      </c>
      <c r="U374" s="39" t="s">
        <v>1832</v>
      </c>
      <c r="V374" s="40" t="s">
        <v>24</v>
      </c>
      <c r="W374" s="41" t="s">
        <v>24</v>
      </c>
      <c r="X374" s="39" t="s">
        <v>24</v>
      </c>
      <c r="Y374" s="40" t="s">
        <v>24</v>
      </c>
      <c r="Z374" s="41" t="s">
        <v>24</v>
      </c>
      <c r="AA374" s="39" t="s">
        <v>24</v>
      </c>
      <c r="AB374" s="40" t="s">
        <v>24</v>
      </c>
      <c r="AC374" s="41" t="s">
        <v>24</v>
      </c>
    </row>
    <row r="375" spans="1:29" ht="72" x14ac:dyDescent="0.3">
      <c r="A375" s="38" t="s">
        <v>1221</v>
      </c>
      <c r="B375" s="39" t="s">
        <v>1222</v>
      </c>
      <c r="C375" s="39" t="s">
        <v>24</v>
      </c>
      <c r="D375" s="40" t="s">
        <v>24</v>
      </c>
      <c r="E375" s="41" t="s">
        <v>24</v>
      </c>
      <c r="F375" s="39" t="s">
        <v>1717</v>
      </c>
      <c r="G375" s="40" t="s">
        <v>1455</v>
      </c>
      <c r="H375" s="41" t="s">
        <v>24</v>
      </c>
      <c r="I375" s="39" t="s">
        <v>24</v>
      </c>
      <c r="J375" s="40" t="s">
        <v>24</v>
      </c>
      <c r="K375" s="41" t="s">
        <v>24</v>
      </c>
      <c r="L375" s="39" t="s">
        <v>24</v>
      </c>
      <c r="M375" s="40" t="s">
        <v>24</v>
      </c>
      <c r="N375" s="41" t="s">
        <v>24</v>
      </c>
      <c r="O375" s="39" t="s">
        <v>24</v>
      </c>
      <c r="P375" s="40" t="s">
        <v>24</v>
      </c>
      <c r="Q375" s="41" t="s">
        <v>24</v>
      </c>
      <c r="R375" s="39" t="s">
        <v>24</v>
      </c>
      <c r="S375" s="40" t="s">
        <v>24</v>
      </c>
      <c r="T375" s="41" t="s">
        <v>24</v>
      </c>
      <c r="U375" s="39" t="s">
        <v>1833</v>
      </c>
      <c r="V375" s="40" t="s">
        <v>24</v>
      </c>
      <c r="W375" s="41" t="s">
        <v>24</v>
      </c>
      <c r="X375" s="39" t="s">
        <v>24</v>
      </c>
      <c r="Y375" s="40" t="s">
        <v>24</v>
      </c>
      <c r="Z375" s="41" t="s">
        <v>24</v>
      </c>
      <c r="AA375" s="39" t="s">
        <v>24</v>
      </c>
      <c r="AB375" s="40" t="s">
        <v>24</v>
      </c>
      <c r="AC375" s="41" t="s">
        <v>24</v>
      </c>
    </row>
    <row r="376" spans="1:29" ht="57.6" x14ac:dyDescent="0.3">
      <c r="A376" s="38" t="s">
        <v>1224</v>
      </c>
      <c r="B376" s="39" t="s">
        <v>1225</v>
      </c>
      <c r="C376" s="39" t="s">
        <v>24</v>
      </c>
      <c r="D376" s="40" t="s">
        <v>24</v>
      </c>
      <c r="E376" s="41" t="s">
        <v>24</v>
      </c>
      <c r="F376" s="39" t="s">
        <v>1831</v>
      </c>
      <c r="G376" s="40" t="s">
        <v>24</v>
      </c>
      <c r="H376" s="41" t="s">
        <v>24</v>
      </c>
      <c r="I376" s="39" t="s">
        <v>24</v>
      </c>
      <c r="J376" s="40" t="s">
        <v>24</v>
      </c>
      <c r="K376" s="41" t="s">
        <v>24</v>
      </c>
      <c r="L376" s="39" t="s">
        <v>24</v>
      </c>
      <c r="M376" s="40" t="s">
        <v>24</v>
      </c>
      <c r="N376" s="41" t="s">
        <v>24</v>
      </c>
      <c r="O376" s="39" t="s">
        <v>24</v>
      </c>
      <c r="P376" s="40" t="s">
        <v>24</v>
      </c>
      <c r="Q376" s="41" t="s">
        <v>24</v>
      </c>
      <c r="R376" s="39" t="s">
        <v>1830</v>
      </c>
      <c r="S376" s="40" t="s">
        <v>24</v>
      </c>
      <c r="T376" s="41" t="s">
        <v>24</v>
      </c>
      <c r="U376" s="39" t="s">
        <v>1832</v>
      </c>
      <c r="V376" s="40" t="s">
        <v>24</v>
      </c>
      <c r="W376" s="41" t="s">
        <v>24</v>
      </c>
      <c r="X376" s="39" t="s">
        <v>24</v>
      </c>
      <c r="Y376" s="40" t="s">
        <v>24</v>
      </c>
      <c r="Z376" s="41" t="s">
        <v>24</v>
      </c>
      <c r="AA376" s="39" t="s">
        <v>24</v>
      </c>
      <c r="AB376" s="40" t="s">
        <v>24</v>
      </c>
      <c r="AC376" s="41" t="s">
        <v>24</v>
      </c>
    </row>
    <row r="377" spans="1:29" ht="57.6" x14ac:dyDescent="0.3">
      <c r="A377" s="38" t="s">
        <v>1227</v>
      </c>
      <c r="B377" s="39" t="s">
        <v>1228</v>
      </c>
      <c r="C377" s="39" t="s">
        <v>24</v>
      </c>
      <c r="D377" s="40" t="s">
        <v>24</v>
      </c>
      <c r="E377" s="41" t="s">
        <v>24</v>
      </c>
      <c r="F377" s="39" t="s">
        <v>1831</v>
      </c>
      <c r="G377" s="40" t="s">
        <v>24</v>
      </c>
      <c r="H377" s="41" t="s">
        <v>24</v>
      </c>
      <c r="I377" s="39" t="s">
        <v>24</v>
      </c>
      <c r="J377" s="40" t="s">
        <v>24</v>
      </c>
      <c r="K377" s="41" t="s">
        <v>24</v>
      </c>
      <c r="L377" s="39" t="s">
        <v>24</v>
      </c>
      <c r="M377" s="40" t="s">
        <v>24</v>
      </c>
      <c r="N377" s="41" t="s">
        <v>24</v>
      </c>
      <c r="O377" s="39" t="s">
        <v>24</v>
      </c>
      <c r="P377" s="40" t="s">
        <v>24</v>
      </c>
      <c r="Q377" s="41" t="s">
        <v>24</v>
      </c>
      <c r="R377" s="39" t="s">
        <v>1830</v>
      </c>
      <c r="S377" s="40" t="s">
        <v>24</v>
      </c>
      <c r="T377" s="41" t="s">
        <v>24</v>
      </c>
      <c r="U377" s="39" t="s">
        <v>1832</v>
      </c>
      <c r="V377" s="40" t="s">
        <v>24</v>
      </c>
      <c r="W377" s="41" t="s">
        <v>24</v>
      </c>
      <c r="X377" s="39" t="s">
        <v>24</v>
      </c>
      <c r="Y377" s="40" t="s">
        <v>24</v>
      </c>
      <c r="Z377" s="41" t="s">
        <v>24</v>
      </c>
      <c r="AA377" s="39" t="s">
        <v>24</v>
      </c>
      <c r="AB377" s="40" t="s">
        <v>24</v>
      </c>
      <c r="AC377" s="41" t="s">
        <v>24</v>
      </c>
    </row>
    <row r="378" spans="1:29" ht="28.8" x14ac:dyDescent="0.3">
      <c r="A378" s="38" t="s">
        <v>1230</v>
      </c>
      <c r="B378" s="39" t="s">
        <v>1231</v>
      </c>
      <c r="C378" s="39" t="s">
        <v>1594</v>
      </c>
      <c r="D378" s="40" t="s">
        <v>1455</v>
      </c>
      <c r="E378" s="41" t="s">
        <v>24</v>
      </c>
      <c r="F378" s="39" t="s">
        <v>24</v>
      </c>
      <c r="G378" s="40" t="s">
        <v>24</v>
      </c>
      <c r="H378" s="41" t="s">
        <v>24</v>
      </c>
      <c r="I378" s="39" t="s">
        <v>24</v>
      </c>
      <c r="J378" s="40" t="s">
        <v>24</v>
      </c>
      <c r="K378" s="41" t="s">
        <v>24</v>
      </c>
      <c r="L378" s="39" t="s">
        <v>24</v>
      </c>
      <c r="M378" s="40" t="s">
        <v>24</v>
      </c>
      <c r="N378" s="41" t="s">
        <v>24</v>
      </c>
      <c r="O378" s="39" t="s">
        <v>24</v>
      </c>
      <c r="P378" s="40" t="s">
        <v>24</v>
      </c>
      <c r="Q378" s="41" t="s">
        <v>24</v>
      </c>
      <c r="R378" s="39" t="s">
        <v>24</v>
      </c>
      <c r="S378" s="40" t="s">
        <v>24</v>
      </c>
      <c r="T378" s="41" t="s">
        <v>24</v>
      </c>
      <c r="U378" s="39" t="s">
        <v>24</v>
      </c>
      <c r="V378" s="40" t="s">
        <v>24</v>
      </c>
      <c r="W378" s="41" t="s">
        <v>24</v>
      </c>
      <c r="X378" s="39" t="s">
        <v>24</v>
      </c>
      <c r="Y378" s="40" t="s">
        <v>24</v>
      </c>
      <c r="Z378" s="41" t="s">
        <v>24</v>
      </c>
      <c r="AA378" s="39" t="s">
        <v>24</v>
      </c>
      <c r="AB378" s="40" t="s">
        <v>24</v>
      </c>
      <c r="AC378" s="41" t="s">
        <v>24</v>
      </c>
    </row>
    <row r="379" spans="1:29" ht="28.8" x14ac:dyDescent="0.3">
      <c r="A379" s="38" t="s">
        <v>1233</v>
      </c>
      <c r="B379" s="39" t="s">
        <v>1234</v>
      </c>
      <c r="C379" s="39" t="s">
        <v>1594</v>
      </c>
      <c r="D379" s="40" t="s">
        <v>1455</v>
      </c>
      <c r="E379" s="41" t="s">
        <v>24</v>
      </c>
      <c r="F379" s="39" t="s">
        <v>24</v>
      </c>
      <c r="G379" s="40" t="s">
        <v>24</v>
      </c>
      <c r="H379" s="41" t="s">
        <v>24</v>
      </c>
      <c r="I379" s="39" t="s">
        <v>24</v>
      </c>
      <c r="J379" s="40" t="s">
        <v>24</v>
      </c>
      <c r="K379" s="41" t="s">
        <v>24</v>
      </c>
      <c r="L379" s="39" t="s">
        <v>24</v>
      </c>
      <c r="M379" s="40" t="s">
        <v>24</v>
      </c>
      <c r="N379" s="41" t="s">
        <v>24</v>
      </c>
      <c r="O379" s="39" t="s">
        <v>24</v>
      </c>
      <c r="P379" s="40" t="s">
        <v>24</v>
      </c>
      <c r="Q379" s="41" t="s">
        <v>24</v>
      </c>
      <c r="R379" s="39" t="s">
        <v>24</v>
      </c>
      <c r="S379" s="40" t="s">
        <v>24</v>
      </c>
      <c r="T379" s="41" t="s">
        <v>24</v>
      </c>
      <c r="U379" s="39" t="s">
        <v>24</v>
      </c>
      <c r="V379" s="40" t="s">
        <v>24</v>
      </c>
      <c r="W379" s="41" t="s">
        <v>24</v>
      </c>
      <c r="X379" s="39" t="s">
        <v>24</v>
      </c>
      <c r="Y379" s="40" t="s">
        <v>24</v>
      </c>
      <c r="Z379" s="41" t="s">
        <v>24</v>
      </c>
      <c r="AA379" s="39" t="s">
        <v>24</v>
      </c>
      <c r="AB379" s="40" t="s">
        <v>24</v>
      </c>
      <c r="AC379" s="41" t="s">
        <v>24</v>
      </c>
    </row>
    <row r="380" spans="1:29" ht="43.2" x14ac:dyDescent="0.3">
      <c r="A380" s="38" t="s">
        <v>1235</v>
      </c>
      <c r="B380" s="39" t="s">
        <v>1236</v>
      </c>
      <c r="C380" s="39" t="s">
        <v>1607</v>
      </c>
      <c r="D380" s="40" t="s">
        <v>24</v>
      </c>
      <c r="E380" s="41" t="s">
        <v>24</v>
      </c>
      <c r="F380" s="39" t="s">
        <v>1487</v>
      </c>
      <c r="G380" s="40" t="s">
        <v>24</v>
      </c>
      <c r="H380" s="41" t="s">
        <v>24</v>
      </c>
      <c r="I380" s="39" t="s">
        <v>24</v>
      </c>
      <c r="J380" s="40" t="s">
        <v>24</v>
      </c>
      <c r="K380" s="41" t="s">
        <v>24</v>
      </c>
      <c r="L380" s="39" t="s">
        <v>24</v>
      </c>
      <c r="M380" s="40" t="s">
        <v>24</v>
      </c>
      <c r="N380" s="41" t="s">
        <v>24</v>
      </c>
      <c r="O380" s="39" t="s">
        <v>24</v>
      </c>
      <c r="P380" s="40" t="s">
        <v>24</v>
      </c>
      <c r="Q380" s="41" t="s">
        <v>24</v>
      </c>
      <c r="R380" s="39" t="s">
        <v>1830</v>
      </c>
      <c r="S380" s="40" t="s">
        <v>24</v>
      </c>
      <c r="T380" s="41" t="s">
        <v>24</v>
      </c>
      <c r="U380" s="39" t="s">
        <v>1834</v>
      </c>
      <c r="V380" s="40" t="s">
        <v>24</v>
      </c>
      <c r="W380" s="41" t="s">
        <v>24</v>
      </c>
      <c r="X380" s="39" t="s">
        <v>1485</v>
      </c>
      <c r="Y380" s="40" t="s">
        <v>1455</v>
      </c>
      <c r="Z380" s="41" t="s">
        <v>24</v>
      </c>
      <c r="AA380" s="39" t="s">
        <v>24</v>
      </c>
      <c r="AB380" s="40" t="s">
        <v>24</v>
      </c>
      <c r="AC380" s="41" t="s">
        <v>24</v>
      </c>
    </row>
    <row r="381" spans="1:29" ht="43.2" x14ac:dyDescent="0.3">
      <c r="A381" s="38" t="s">
        <v>1239</v>
      </c>
      <c r="B381" s="39" t="s">
        <v>1240</v>
      </c>
      <c r="C381" s="39" t="s">
        <v>24</v>
      </c>
      <c r="D381" s="40" t="s">
        <v>24</v>
      </c>
      <c r="E381" s="41" t="s">
        <v>24</v>
      </c>
      <c r="F381" s="39" t="s">
        <v>1830</v>
      </c>
      <c r="G381" s="40" t="s">
        <v>24</v>
      </c>
      <c r="H381" s="41" t="s">
        <v>24</v>
      </c>
      <c r="I381" s="39" t="s">
        <v>24</v>
      </c>
      <c r="J381" s="40" t="s">
        <v>24</v>
      </c>
      <c r="K381" s="41" t="s">
        <v>24</v>
      </c>
      <c r="L381" s="39" t="s">
        <v>24</v>
      </c>
      <c r="M381" s="40" t="s">
        <v>24</v>
      </c>
      <c r="N381" s="41" t="s">
        <v>24</v>
      </c>
      <c r="O381" s="39" t="s">
        <v>24</v>
      </c>
      <c r="P381" s="40" t="s">
        <v>24</v>
      </c>
      <c r="Q381" s="41" t="s">
        <v>24</v>
      </c>
      <c r="R381" s="39" t="s">
        <v>24</v>
      </c>
      <c r="S381" s="40" t="s">
        <v>24</v>
      </c>
      <c r="T381" s="41" t="s">
        <v>24</v>
      </c>
      <c r="U381" s="39" t="s">
        <v>24</v>
      </c>
      <c r="V381" s="40" t="s">
        <v>24</v>
      </c>
      <c r="W381" s="41" t="s">
        <v>24</v>
      </c>
      <c r="X381" s="39" t="s">
        <v>24</v>
      </c>
      <c r="Y381" s="40" t="s">
        <v>24</v>
      </c>
      <c r="Z381" s="41" t="s">
        <v>24</v>
      </c>
      <c r="AA381" s="39" t="s">
        <v>24</v>
      </c>
      <c r="AB381" s="40" t="s">
        <v>24</v>
      </c>
      <c r="AC381" s="41" t="s">
        <v>24</v>
      </c>
    </row>
    <row r="382" spans="1:29" ht="72" x14ac:dyDescent="0.3">
      <c r="A382" s="38" t="s">
        <v>1243</v>
      </c>
      <c r="B382" s="39" t="s">
        <v>1244</v>
      </c>
      <c r="C382" s="39" t="s">
        <v>24</v>
      </c>
      <c r="D382" s="40" t="s">
        <v>24</v>
      </c>
      <c r="E382" s="41" t="s">
        <v>24</v>
      </c>
      <c r="F382" s="39" t="s">
        <v>1717</v>
      </c>
      <c r="G382" s="40" t="s">
        <v>1455</v>
      </c>
      <c r="H382" s="41" t="s">
        <v>24</v>
      </c>
      <c r="I382" s="39" t="s">
        <v>24</v>
      </c>
      <c r="J382" s="40" t="s">
        <v>24</v>
      </c>
      <c r="K382" s="41" t="s">
        <v>24</v>
      </c>
      <c r="L382" s="39" t="s">
        <v>24</v>
      </c>
      <c r="M382" s="40" t="s">
        <v>24</v>
      </c>
      <c r="N382" s="41" t="s">
        <v>24</v>
      </c>
      <c r="O382" s="39" t="s">
        <v>24</v>
      </c>
      <c r="P382" s="40" t="s">
        <v>24</v>
      </c>
      <c r="Q382" s="41" t="s">
        <v>24</v>
      </c>
      <c r="R382" s="39" t="s">
        <v>24</v>
      </c>
      <c r="S382" s="40" t="s">
        <v>24</v>
      </c>
      <c r="T382" s="41" t="s">
        <v>24</v>
      </c>
      <c r="U382" s="39" t="s">
        <v>1833</v>
      </c>
      <c r="V382" s="40" t="s">
        <v>24</v>
      </c>
      <c r="W382" s="41" t="s">
        <v>24</v>
      </c>
      <c r="X382" s="39" t="s">
        <v>24</v>
      </c>
      <c r="Y382" s="40" t="s">
        <v>24</v>
      </c>
      <c r="Z382" s="41" t="s">
        <v>24</v>
      </c>
      <c r="AA382" s="39" t="s">
        <v>24</v>
      </c>
      <c r="AB382" s="40" t="s">
        <v>24</v>
      </c>
      <c r="AC382" s="41" t="s">
        <v>24</v>
      </c>
    </row>
    <row r="383" spans="1:29" ht="72" x14ac:dyDescent="0.3">
      <c r="A383" s="38" t="s">
        <v>1247</v>
      </c>
      <c r="B383" s="39" t="s">
        <v>1248</v>
      </c>
      <c r="C383" s="39" t="s">
        <v>1835</v>
      </c>
      <c r="D383" s="40" t="s">
        <v>24</v>
      </c>
      <c r="E383" s="41" t="s">
        <v>1584</v>
      </c>
      <c r="F383" s="39" t="s">
        <v>1836</v>
      </c>
      <c r="G383" s="40" t="s">
        <v>24</v>
      </c>
      <c r="H383" s="41" t="s">
        <v>1584</v>
      </c>
      <c r="I383" s="39" t="s">
        <v>24</v>
      </c>
      <c r="J383" s="40" t="s">
        <v>24</v>
      </c>
      <c r="K383" s="41" t="s">
        <v>24</v>
      </c>
      <c r="L383" s="39" t="s">
        <v>24</v>
      </c>
      <c r="M383" s="40" t="s">
        <v>24</v>
      </c>
      <c r="N383" s="41" t="s">
        <v>24</v>
      </c>
      <c r="O383" s="39" t="s">
        <v>24</v>
      </c>
      <c r="P383" s="40" t="s">
        <v>24</v>
      </c>
      <c r="Q383" s="41" t="s">
        <v>24</v>
      </c>
      <c r="R383" s="39" t="s">
        <v>1837</v>
      </c>
      <c r="S383" s="40" t="s">
        <v>24</v>
      </c>
      <c r="T383" s="41" t="s">
        <v>24</v>
      </c>
      <c r="U383" s="39" t="s">
        <v>24</v>
      </c>
      <c r="V383" s="40" t="s">
        <v>24</v>
      </c>
      <c r="W383" s="41" t="s">
        <v>24</v>
      </c>
      <c r="X383" s="39" t="s">
        <v>24</v>
      </c>
      <c r="Y383" s="40" t="s">
        <v>24</v>
      </c>
      <c r="Z383" s="41" t="s">
        <v>24</v>
      </c>
      <c r="AA383" s="39" t="s">
        <v>24</v>
      </c>
      <c r="AB383" s="40" t="s">
        <v>24</v>
      </c>
      <c r="AC383" s="41" t="s">
        <v>24</v>
      </c>
    </row>
    <row r="384" spans="1:29" ht="86.4" x14ac:dyDescent="0.3">
      <c r="A384" s="38" t="s">
        <v>1250</v>
      </c>
      <c r="B384" s="39" t="s">
        <v>1251</v>
      </c>
      <c r="C384" s="39" t="s">
        <v>1838</v>
      </c>
      <c r="D384" s="40" t="s">
        <v>24</v>
      </c>
      <c r="E384" s="41" t="s">
        <v>1609</v>
      </c>
      <c r="F384" s="39" t="s">
        <v>1723</v>
      </c>
      <c r="G384" s="40" t="s">
        <v>1455</v>
      </c>
      <c r="H384" s="41" t="s">
        <v>24</v>
      </c>
      <c r="I384" s="39" t="s">
        <v>1723</v>
      </c>
      <c r="J384" s="40" t="s">
        <v>1455</v>
      </c>
      <c r="K384" s="41" t="s">
        <v>1463</v>
      </c>
      <c r="L384" s="39" t="s">
        <v>24</v>
      </c>
      <c r="M384" s="40" t="s">
        <v>24</v>
      </c>
      <c r="N384" s="41" t="s">
        <v>24</v>
      </c>
      <c r="O384" s="39" t="s">
        <v>24</v>
      </c>
      <c r="P384" s="40" t="s">
        <v>24</v>
      </c>
      <c r="Q384" s="41" t="s">
        <v>24</v>
      </c>
      <c r="R384" s="39" t="s">
        <v>1837</v>
      </c>
      <c r="S384" s="40" t="s">
        <v>24</v>
      </c>
      <c r="T384" s="41" t="s">
        <v>24</v>
      </c>
      <c r="U384" s="39" t="s">
        <v>24</v>
      </c>
      <c r="V384" s="40" t="s">
        <v>24</v>
      </c>
      <c r="W384" s="41" t="s">
        <v>24</v>
      </c>
      <c r="X384" s="39" t="s">
        <v>1460</v>
      </c>
      <c r="Y384" s="40" t="s">
        <v>1455</v>
      </c>
      <c r="Z384" s="41" t="s">
        <v>24</v>
      </c>
      <c r="AA384" s="39" t="s">
        <v>24</v>
      </c>
      <c r="AB384" s="40" t="s">
        <v>24</v>
      </c>
      <c r="AC384" s="41" t="s">
        <v>24</v>
      </c>
    </row>
    <row r="385" spans="1:29" ht="28.8" x14ac:dyDescent="0.3">
      <c r="A385" s="38" t="s">
        <v>1255</v>
      </c>
      <c r="B385" s="39" t="s">
        <v>1256</v>
      </c>
      <c r="C385" s="39" t="s">
        <v>24</v>
      </c>
      <c r="D385" s="40" t="s">
        <v>24</v>
      </c>
      <c r="E385" s="41" t="s">
        <v>24</v>
      </c>
      <c r="F385" s="39" t="s">
        <v>1593</v>
      </c>
      <c r="G385" s="40" t="s">
        <v>24</v>
      </c>
      <c r="H385" s="41" t="s">
        <v>24</v>
      </c>
      <c r="I385" s="39" t="s">
        <v>24</v>
      </c>
      <c r="J385" s="40" t="s">
        <v>24</v>
      </c>
      <c r="K385" s="41" t="s">
        <v>24</v>
      </c>
      <c r="L385" s="39" t="s">
        <v>24</v>
      </c>
      <c r="M385" s="40" t="s">
        <v>24</v>
      </c>
      <c r="N385" s="41" t="s">
        <v>24</v>
      </c>
      <c r="O385" s="39" t="s">
        <v>24</v>
      </c>
      <c r="P385" s="40" t="s">
        <v>24</v>
      </c>
      <c r="Q385" s="41" t="s">
        <v>24</v>
      </c>
      <c r="R385" s="39" t="s">
        <v>1839</v>
      </c>
      <c r="S385" s="40" t="s">
        <v>1455</v>
      </c>
      <c r="T385" s="41" t="s">
        <v>24</v>
      </c>
      <c r="U385" s="39" t="s">
        <v>24</v>
      </c>
      <c r="V385" s="40" t="s">
        <v>24</v>
      </c>
      <c r="W385" s="41" t="s">
        <v>24</v>
      </c>
      <c r="X385" s="39" t="s">
        <v>24</v>
      </c>
      <c r="Y385" s="40" t="s">
        <v>24</v>
      </c>
      <c r="Z385" s="41" t="s">
        <v>24</v>
      </c>
      <c r="AA385" s="39" t="s">
        <v>24</v>
      </c>
      <c r="AB385" s="40" t="s">
        <v>24</v>
      </c>
      <c r="AC385" s="41" t="s">
        <v>24</v>
      </c>
    </row>
    <row r="386" spans="1:29" x14ac:dyDescent="0.3">
      <c r="A386" s="38" t="s">
        <v>1259</v>
      </c>
      <c r="B386" s="39" t="s">
        <v>1260</v>
      </c>
      <c r="C386" s="39" t="s">
        <v>24</v>
      </c>
      <c r="D386" s="40" t="s">
        <v>24</v>
      </c>
      <c r="E386" s="41" t="s">
        <v>24</v>
      </c>
      <c r="F386" s="39" t="s">
        <v>1840</v>
      </c>
      <c r="G386" s="40" t="s">
        <v>24</v>
      </c>
      <c r="H386" s="41" t="s">
        <v>24</v>
      </c>
      <c r="I386" s="39" t="s">
        <v>24</v>
      </c>
      <c r="J386" s="40" t="s">
        <v>24</v>
      </c>
      <c r="K386" s="41" t="s">
        <v>24</v>
      </c>
      <c r="L386" s="39" t="s">
        <v>24</v>
      </c>
      <c r="M386" s="40" t="s">
        <v>24</v>
      </c>
      <c r="N386" s="41" t="s">
        <v>24</v>
      </c>
      <c r="O386" s="39" t="s">
        <v>24</v>
      </c>
      <c r="P386" s="40" t="s">
        <v>24</v>
      </c>
      <c r="Q386" s="41" t="s">
        <v>24</v>
      </c>
      <c r="R386" s="39" t="s">
        <v>24</v>
      </c>
      <c r="S386" s="40" t="s">
        <v>24</v>
      </c>
      <c r="T386" s="41" t="s">
        <v>24</v>
      </c>
      <c r="U386" s="39" t="s">
        <v>24</v>
      </c>
      <c r="V386" s="40" t="s">
        <v>24</v>
      </c>
      <c r="W386" s="41" t="s">
        <v>24</v>
      </c>
      <c r="X386" s="39" t="s">
        <v>24</v>
      </c>
      <c r="Y386" s="40" t="s">
        <v>24</v>
      </c>
      <c r="Z386" s="41" t="s">
        <v>24</v>
      </c>
      <c r="AA386" s="39" t="s">
        <v>24</v>
      </c>
      <c r="AB386" s="40" t="s">
        <v>24</v>
      </c>
      <c r="AC386" s="41" t="s">
        <v>24</v>
      </c>
    </row>
    <row r="387" spans="1:29" ht="43.2" x14ac:dyDescent="0.3">
      <c r="A387" s="38" t="s">
        <v>1263</v>
      </c>
      <c r="B387" s="39" t="s">
        <v>1264</v>
      </c>
      <c r="C387" s="39" t="s">
        <v>24</v>
      </c>
      <c r="D387" s="40" t="s">
        <v>24</v>
      </c>
      <c r="E387" s="41" t="s">
        <v>24</v>
      </c>
      <c r="F387" s="39" t="s">
        <v>1593</v>
      </c>
      <c r="G387" s="40" t="s">
        <v>24</v>
      </c>
      <c r="H387" s="41" t="s">
        <v>24</v>
      </c>
      <c r="I387" s="39" t="s">
        <v>24</v>
      </c>
      <c r="J387" s="40" t="s">
        <v>24</v>
      </c>
      <c r="K387" s="41" t="s">
        <v>24</v>
      </c>
      <c r="L387" s="39" t="s">
        <v>24</v>
      </c>
      <c r="M387" s="40" t="s">
        <v>24</v>
      </c>
      <c r="N387" s="41" t="s">
        <v>24</v>
      </c>
      <c r="O387" s="39" t="s">
        <v>24</v>
      </c>
      <c r="P387" s="40" t="s">
        <v>24</v>
      </c>
      <c r="Q387" s="41" t="s">
        <v>24</v>
      </c>
      <c r="R387" s="39" t="s">
        <v>1841</v>
      </c>
      <c r="S387" s="40" t="s">
        <v>24</v>
      </c>
      <c r="T387" s="41" t="s">
        <v>24</v>
      </c>
      <c r="U387" s="39" t="s">
        <v>1456</v>
      </c>
      <c r="V387" s="40" t="s">
        <v>24</v>
      </c>
      <c r="W387" s="41" t="s">
        <v>24</v>
      </c>
      <c r="X387" s="39" t="s">
        <v>24</v>
      </c>
      <c r="Y387" s="40" t="s">
        <v>24</v>
      </c>
      <c r="Z387" s="41" t="s">
        <v>24</v>
      </c>
      <c r="AA387" s="39" t="s">
        <v>24</v>
      </c>
      <c r="AB387" s="40" t="s">
        <v>24</v>
      </c>
      <c r="AC387" s="41" t="s">
        <v>24</v>
      </c>
    </row>
    <row r="388" spans="1:29" ht="28.8" x14ac:dyDescent="0.3">
      <c r="A388" s="38" t="s">
        <v>1266</v>
      </c>
      <c r="B388" s="39" t="s">
        <v>1267</v>
      </c>
      <c r="C388" s="39" t="s">
        <v>24</v>
      </c>
      <c r="D388" s="40" t="s">
        <v>24</v>
      </c>
      <c r="E388" s="41" t="s">
        <v>24</v>
      </c>
      <c r="F388" s="39" t="s">
        <v>1662</v>
      </c>
      <c r="G388" s="40" t="s">
        <v>1455</v>
      </c>
      <c r="H388" s="41" t="s">
        <v>24</v>
      </c>
      <c r="I388" s="39" t="s">
        <v>24</v>
      </c>
      <c r="J388" s="40" t="s">
        <v>24</v>
      </c>
      <c r="K388" s="41" t="s">
        <v>24</v>
      </c>
      <c r="L388" s="39" t="s">
        <v>24</v>
      </c>
      <c r="M388" s="40" t="s">
        <v>24</v>
      </c>
      <c r="N388" s="41" t="s">
        <v>24</v>
      </c>
      <c r="O388" s="39" t="s">
        <v>24</v>
      </c>
      <c r="P388" s="40" t="s">
        <v>24</v>
      </c>
      <c r="Q388" s="41" t="s">
        <v>24</v>
      </c>
      <c r="R388" s="39" t="s">
        <v>1842</v>
      </c>
      <c r="S388" s="40" t="s">
        <v>24</v>
      </c>
      <c r="T388" s="41" t="s">
        <v>24</v>
      </c>
      <c r="U388" s="39" t="s">
        <v>24</v>
      </c>
      <c r="V388" s="40" t="s">
        <v>24</v>
      </c>
      <c r="W388" s="41" t="s">
        <v>24</v>
      </c>
      <c r="X388" s="39" t="s">
        <v>24</v>
      </c>
      <c r="Y388" s="40" t="s">
        <v>24</v>
      </c>
      <c r="Z388" s="41" t="s">
        <v>24</v>
      </c>
      <c r="AA388" s="39" t="s">
        <v>24</v>
      </c>
      <c r="AB388" s="40" t="s">
        <v>24</v>
      </c>
      <c r="AC388" s="41" t="s">
        <v>24</v>
      </c>
    </row>
    <row r="389" spans="1:29" ht="43.2" x14ac:dyDescent="0.3">
      <c r="A389" s="38" t="s">
        <v>1270</v>
      </c>
      <c r="B389" s="39" t="s">
        <v>1271</v>
      </c>
      <c r="C389" s="39" t="s">
        <v>24</v>
      </c>
      <c r="D389" s="40" t="s">
        <v>24</v>
      </c>
      <c r="E389" s="41" t="s">
        <v>24</v>
      </c>
      <c r="F389" s="39" t="s">
        <v>1839</v>
      </c>
      <c r="G389" s="40" t="s">
        <v>1455</v>
      </c>
      <c r="H389" s="41" t="s">
        <v>24</v>
      </c>
      <c r="I389" s="39" t="s">
        <v>1665</v>
      </c>
      <c r="J389" s="40" t="s">
        <v>24</v>
      </c>
      <c r="K389" s="41" t="s">
        <v>24</v>
      </c>
      <c r="L389" s="39" t="s">
        <v>24</v>
      </c>
      <c r="M389" s="40" t="s">
        <v>24</v>
      </c>
      <c r="N389" s="41" t="s">
        <v>24</v>
      </c>
      <c r="O389" s="39" t="s">
        <v>24</v>
      </c>
      <c r="P389" s="40" t="s">
        <v>24</v>
      </c>
      <c r="Q389" s="41" t="s">
        <v>24</v>
      </c>
      <c r="R389" s="39" t="s">
        <v>24</v>
      </c>
      <c r="S389" s="40" t="s">
        <v>24</v>
      </c>
      <c r="T389" s="41" t="s">
        <v>24</v>
      </c>
      <c r="U389" s="39" t="s">
        <v>24</v>
      </c>
      <c r="V389" s="40" t="s">
        <v>24</v>
      </c>
      <c r="W389" s="41" t="s">
        <v>24</v>
      </c>
      <c r="X389" s="39" t="s">
        <v>1602</v>
      </c>
      <c r="Y389" s="40" t="s">
        <v>1455</v>
      </c>
      <c r="Z389" s="41" t="s">
        <v>1473</v>
      </c>
      <c r="AA389" s="39" t="s">
        <v>1597</v>
      </c>
      <c r="AB389" s="40" t="s">
        <v>1455</v>
      </c>
      <c r="AC389" s="41" t="s">
        <v>24</v>
      </c>
    </row>
    <row r="390" spans="1:29" ht="72" x14ac:dyDescent="0.3">
      <c r="A390" s="38" t="s">
        <v>1274</v>
      </c>
      <c r="B390" s="39" t="s">
        <v>1275</v>
      </c>
      <c r="C390" s="39" t="s">
        <v>24</v>
      </c>
      <c r="D390" s="40" t="s">
        <v>24</v>
      </c>
      <c r="E390" s="41" t="s">
        <v>24</v>
      </c>
      <c r="F390" s="39" t="s">
        <v>1595</v>
      </c>
      <c r="G390" s="40" t="s">
        <v>24</v>
      </c>
      <c r="H390" s="41" t="s">
        <v>24</v>
      </c>
      <c r="I390" s="39" t="s">
        <v>1531</v>
      </c>
      <c r="J390" s="40" t="s">
        <v>1455</v>
      </c>
      <c r="K390" s="41" t="s">
        <v>24</v>
      </c>
      <c r="L390" s="39" t="s">
        <v>24</v>
      </c>
      <c r="M390" s="40" t="s">
        <v>24</v>
      </c>
      <c r="N390" s="41" t="s">
        <v>24</v>
      </c>
      <c r="O390" s="39" t="s">
        <v>24</v>
      </c>
      <c r="P390" s="40" t="s">
        <v>24</v>
      </c>
      <c r="Q390" s="41" t="s">
        <v>24</v>
      </c>
      <c r="R390" s="39" t="s">
        <v>24</v>
      </c>
      <c r="S390" s="40" t="s">
        <v>24</v>
      </c>
      <c r="T390" s="41" t="s">
        <v>24</v>
      </c>
      <c r="U390" s="39" t="s">
        <v>1843</v>
      </c>
      <c r="V390" s="40" t="s">
        <v>24</v>
      </c>
      <c r="W390" s="41" t="s">
        <v>24</v>
      </c>
      <c r="X390" s="39" t="s">
        <v>24</v>
      </c>
      <c r="Y390" s="40" t="s">
        <v>24</v>
      </c>
      <c r="Z390" s="41" t="s">
        <v>24</v>
      </c>
      <c r="AA390" s="39" t="s">
        <v>24</v>
      </c>
      <c r="AB390" s="40" t="s">
        <v>24</v>
      </c>
      <c r="AC390" s="41" t="s">
        <v>24</v>
      </c>
    </row>
    <row r="391" spans="1:29" ht="28.8" x14ac:dyDescent="0.3">
      <c r="A391" s="38" t="s">
        <v>1277</v>
      </c>
      <c r="B391" s="39" t="s">
        <v>1278</v>
      </c>
      <c r="C391" s="39" t="s">
        <v>24</v>
      </c>
      <c r="D391" s="40" t="s">
        <v>24</v>
      </c>
      <c r="E391" s="41" t="s">
        <v>24</v>
      </c>
      <c r="F391" s="39" t="s">
        <v>1593</v>
      </c>
      <c r="G391" s="40" t="s">
        <v>24</v>
      </c>
      <c r="H391" s="41" t="s">
        <v>24</v>
      </c>
      <c r="I391" s="39" t="s">
        <v>24</v>
      </c>
      <c r="J391" s="40" t="s">
        <v>24</v>
      </c>
      <c r="K391" s="41" t="s">
        <v>24</v>
      </c>
      <c r="L391" s="39" t="s">
        <v>24</v>
      </c>
      <c r="M391" s="40" t="s">
        <v>24</v>
      </c>
      <c r="N391" s="41" t="s">
        <v>24</v>
      </c>
      <c r="O391" s="39" t="s">
        <v>24</v>
      </c>
      <c r="P391" s="40" t="s">
        <v>24</v>
      </c>
      <c r="Q391" s="41" t="s">
        <v>24</v>
      </c>
      <c r="R391" s="39" t="s">
        <v>1839</v>
      </c>
      <c r="S391" s="40" t="s">
        <v>1455</v>
      </c>
      <c r="T391" s="41" t="s">
        <v>24</v>
      </c>
      <c r="U391" s="39" t="s">
        <v>24</v>
      </c>
      <c r="V391" s="40" t="s">
        <v>24</v>
      </c>
      <c r="W391" s="41" t="s">
        <v>24</v>
      </c>
      <c r="X391" s="39" t="s">
        <v>24</v>
      </c>
      <c r="Y391" s="40" t="s">
        <v>24</v>
      </c>
      <c r="Z391" s="41" t="s">
        <v>24</v>
      </c>
      <c r="AA391" s="39" t="s">
        <v>24</v>
      </c>
      <c r="AB391" s="40" t="s">
        <v>24</v>
      </c>
      <c r="AC391" s="41" t="s">
        <v>24</v>
      </c>
    </row>
    <row r="392" spans="1:29" x14ac:dyDescent="0.3">
      <c r="A392" s="38" t="s">
        <v>1281</v>
      </c>
      <c r="B392" s="39" t="s">
        <v>1282</v>
      </c>
      <c r="C392" s="39" t="s">
        <v>24</v>
      </c>
      <c r="D392" s="40" t="s">
        <v>24</v>
      </c>
      <c r="E392" s="41" t="s">
        <v>24</v>
      </c>
      <c r="F392" s="39" t="s">
        <v>1840</v>
      </c>
      <c r="G392" s="40" t="s">
        <v>24</v>
      </c>
      <c r="H392" s="41" t="s">
        <v>24</v>
      </c>
      <c r="I392" s="39" t="s">
        <v>1840</v>
      </c>
      <c r="J392" s="40" t="s">
        <v>24</v>
      </c>
      <c r="K392" s="41" t="s">
        <v>24</v>
      </c>
      <c r="L392" s="39" t="s">
        <v>24</v>
      </c>
      <c r="M392" s="40" t="s">
        <v>24</v>
      </c>
      <c r="N392" s="41" t="s">
        <v>24</v>
      </c>
      <c r="O392" s="39" t="s">
        <v>24</v>
      </c>
      <c r="P392" s="40" t="s">
        <v>24</v>
      </c>
      <c r="Q392" s="41" t="s">
        <v>24</v>
      </c>
      <c r="R392" s="39" t="s">
        <v>24</v>
      </c>
      <c r="S392" s="40" t="s">
        <v>24</v>
      </c>
      <c r="T392" s="41" t="s">
        <v>24</v>
      </c>
      <c r="U392" s="39" t="s">
        <v>24</v>
      </c>
      <c r="V392" s="40" t="s">
        <v>24</v>
      </c>
      <c r="W392" s="41" t="s">
        <v>24</v>
      </c>
      <c r="X392" s="39" t="s">
        <v>24</v>
      </c>
      <c r="Y392" s="40" t="s">
        <v>24</v>
      </c>
      <c r="Z392" s="41" t="s">
        <v>24</v>
      </c>
      <c r="AA392" s="39" t="s">
        <v>24</v>
      </c>
      <c r="AB392" s="40" t="s">
        <v>24</v>
      </c>
      <c r="AC392" s="41" t="s">
        <v>24</v>
      </c>
    </row>
    <row r="393" spans="1:29" ht="28.8" x14ac:dyDescent="0.3">
      <c r="A393" s="38" t="s">
        <v>1285</v>
      </c>
      <c r="B393" s="39" t="s">
        <v>1286</v>
      </c>
      <c r="C393" s="39" t="s">
        <v>24</v>
      </c>
      <c r="D393" s="40" t="s">
        <v>24</v>
      </c>
      <c r="E393" s="41" t="s">
        <v>24</v>
      </c>
      <c r="F393" s="39" t="s">
        <v>1593</v>
      </c>
      <c r="G393" s="40" t="s">
        <v>24</v>
      </c>
      <c r="H393" s="41" t="s">
        <v>24</v>
      </c>
      <c r="I393" s="39" t="s">
        <v>24</v>
      </c>
      <c r="J393" s="40" t="s">
        <v>24</v>
      </c>
      <c r="K393" s="41" t="s">
        <v>24</v>
      </c>
      <c r="L393" s="39" t="s">
        <v>24</v>
      </c>
      <c r="M393" s="40" t="s">
        <v>24</v>
      </c>
      <c r="N393" s="41" t="s">
        <v>24</v>
      </c>
      <c r="O393" s="39" t="s">
        <v>24</v>
      </c>
      <c r="P393" s="40" t="s">
        <v>24</v>
      </c>
      <c r="Q393" s="41" t="s">
        <v>24</v>
      </c>
      <c r="R393" s="39" t="s">
        <v>1839</v>
      </c>
      <c r="S393" s="40" t="s">
        <v>1455</v>
      </c>
      <c r="T393" s="41" t="s">
        <v>24</v>
      </c>
      <c r="U393" s="39" t="s">
        <v>1454</v>
      </c>
      <c r="V393" s="40" t="s">
        <v>24</v>
      </c>
      <c r="W393" s="41" t="s">
        <v>24</v>
      </c>
      <c r="X393" s="39" t="s">
        <v>24</v>
      </c>
      <c r="Y393" s="40" t="s">
        <v>24</v>
      </c>
      <c r="Z393" s="41" t="s">
        <v>24</v>
      </c>
      <c r="AA393" s="39" t="s">
        <v>24</v>
      </c>
      <c r="AB393" s="40" t="s">
        <v>24</v>
      </c>
      <c r="AC393" s="41" t="s">
        <v>24</v>
      </c>
    </row>
    <row r="394" spans="1:29" x14ac:dyDescent="0.3">
      <c r="A394" s="38" t="s">
        <v>1290</v>
      </c>
      <c r="B394" s="39" t="s">
        <v>1291</v>
      </c>
      <c r="C394" s="39" t="s">
        <v>24</v>
      </c>
      <c r="D394" s="40" t="s">
        <v>24</v>
      </c>
      <c r="E394" s="41" t="s">
        <v>24</v>
      </c>
      <c r="F394" s="39" t="s">
        <v>24</v>
      </c>
      <c r="G394" s="40" t="s">
        <v>24</v>
      </c>
      <c r="H394" s="41" t="s">
        <v>24</v>
      </c>
      <c r="I394" s="39" t="s">
        <v>24</v>
      </c>
      <c r="J394" s="40" t="s">
        <v>24</v>
      </c>
      <c r="K394" s="41" t="s">
        <v>24</v>
      </c>
      <c r="L394" s="39" t="s">
        <v>24</v>
      </c>
      <c r="M394" s="40" t="s">
        <v>24</v>
      </c>
      <c r="N394" s="41" t="s">
        <v>24</v>
      </c>
      <c r="O394" s="39" t="s">
        <v>24</v>
      </c>
      <c r="P394" s="40" t="s">
        <v>24</v>
      </c>
      <c r="Q394" s="41" t="s">
        <v>24</v>
      </c>
      <c r="R394" s="39" t="s">
        <v>24</v>
      </c>
      <c r="S394" s="40" t="s">
        <v>24</v>
      </c>
      <c r="T394" s="41" t="s">
        <v>24</v>
      </c>
      <c r="U394" s="39" t="s">
        <v>24</v>
      </c>
      <c r="V394" s="40" t="s">
        <v>24</v>
      </c>
      <c r="W394" s="41" t="s">
        <v>24</v>
      </c>
      <c r="X394" s="39" t="s">
        <v>24</v>
      </c>
      <c r="Y394" s="40" t="s">
        <v>24</v>
      </c>
      <c r="Z394" s="41" t="s">
        <v>24</v>
      </c>
      <c r="AA394" s="39" t="s">
        <v>24</v>
      </c>
      <c r="AB394" s="40" t="s">
        <v>24</v>
      </c>
      <c r="AC394" s="41" t="s">
        <v>24</v>
      </c>
    </row>
    <row r="395" spans="1:29" x14ac:dyDescent="0.3">
      <c r="A395" s="38" t="s">
        <v>1293</v>
      </c>
      <c r="B395" s="39" t="s">
        <v>1294</v>
      </c>
      <c r="C395" s="39" t="s">
        <v>24</v>
      </c>
      <c r="D395" s="40" t="s">
        <v>24</v>
      </c>
      <c r="E395" s="41" t="s">
        <v>24</v>
      </c>
      <c r="F395" s="39" t="s">
        <v>1844</v>
      </c>
      <c r="G395" s="40" t="s">
        <v>24</v>
      </c>
      <c r="H395" s="41" t="s">
        <v>24</v>
      </c>
      <c r="I395" s="39" t="s">
        <v>24</v>
      </c>
      <c r="J395" s="40" t="s">
        <v>24</v>
      </c>
      <c r="K395" s="41" t="s">
        <v>24</v>
      </c>
      <c r="L395" s="39" t="s">
        <v>24</v>
      </c>
      <c r="M395" s="40" t="s">
        <v>24</v>
      </c>
      <c r="N395" s="41" t="s">
        <v>24</v>
      </c>
      <c r="O395" s="39" t="s">
        <v>24</v>
      </c>
      <c r="P395" s="40" t="s">
        <v>24</v>
      </c>
      <c r="Q395" s="41" t="s">
        <v>24</v>
      </c>
      <c r="R395" s="39" t="s">
        <v>24</v>
      </c>
      <c r="S395" s="40" t="s">
        <v>24</v>
      </c>
      <c r="T395" s="41" t="s">
        <v>24</v>
      </c>
      <c r="U395" s="39" t="s">
        <v>24</v>
      </c>
      <c r="V395" s="40" t="s">
        <v>24</v>
      </c>
      <c r="W395" s="41" t="s">
        <v>24</v>
      </c>
      <c r="X395" s="39" t="s">
        <v>24</v>
      </c>
      <c r="Y395" s="40" t="s">
        <v>24</v>
      </c>
      <c r="Z395" s="41" t="s">
        <v>24</v>
      </c>
      <c r="AA395" s="39" t="s">
        <v>24</v>
      </c>
      <c r="AB395" s="40" t="s">
        <v>24</v>
      </c>
      <c r="AC395" s="41" t="s">
        <v>24</v>
      </c>
    </row>
    <row r="396" spans="1:29" x14ac:dyDescent="0.3">
      <c r="A396" s="38" t="s">
        <v>1296</v>
      </c>
      <c r="B396" s="39" t="s">
        <v>1297</v>
      </c>
      <c r="C396" s="39" t="s">
        <v>24</v>
      </c>
      <c r="D396" s="40" t="s">
        <v>24</v>
      </c>
      <c r="E396" s="41" t="s">
        <v>24</v>
      </c>
      <c r="F396" s="39" t="s">
        <v>1845</v>
      </c>
      <c r="G396" s="40" t="s">
        <v>24</v>
      </c>
      <c r="H396" s="41" t="s">
        <v>24</v>
      </c>
      <c r="I396" s="39" t="s">
        <v>24</v>
      </c>
      <c r="J396" s="40" t="s">
        <v>24</v>
      </c>
      <c r="K396" s="41" t="s">
        <v>24</v>
      </c>
      <c r="L396" s="39" t="s">
        <v>24</v>
      </c>
      <c r="M396" s="40" t="s">
        <v>24</v>
      </c>
      <c r="N396" s="41" t="s">
        <v>24</v>
      </c>
      <c r="O396" s="39" t="s">
        <v>24</v>
      </c>
      <c r="P396" s="40" t="s">
        <v>24</v>
      </c>
      <c r="Q396" s="41" t="s">
        <v>24</v>
      </c>
      <c r="R396" s="39" t="s">
        <v>24</v>
      </c>
      <c r="S396" s="40" t="s">
        <v>24</v>
      </c>
      <c r="T396" s="41" t="s">
        <v>24</v>
      </c>
      <c r="U396" s="39" t="s">
        <v>24</v>
      </c>
      <c r="V396" s="40" t="s">
        <v>24</v>
      </c>
      <c r="W396" s="41" t="s">
        <v>24</v>
      </c>
      <c r="X396" s="39" t="s">
        <v>24</v>
      </c>
      <c r="Y396" s="40" t="s">
        <v>24</v>
      </c>
      <c r="Z396" s="41" t="s">
        <v>24</v>
      </c>
      <c r="AA396" s="39" t="s">
        <v>24</v>
      </c>
      <c r="AB396" s="40" t="s">
        <v>24</v>
      </c>
      <c r="AC396" s="41" t="s">
        <v>24</v>
      </c>
    </row>
    <row r="397" spans="1:29" x14ac:dyDescent="0.3">
      <c r="A397" s="38" t="s">
        <v>1298</v>
      </c>
      <c r="B397" s="39" t="s">
        <v>1299</v>
      </c>
      <c r="C397" s="39" t="s">
        <v>24</v>
      </c>
      <c r="D397" s="40" t="s">
        <v>24</v>
      </c>
      <c r="E397" s="41" t="s">
        <v>24</v>
      </c>
      <c r="F397" s="39" t="s">
        <v>1845</v>
      </c>
      <c r="G397" s="40" t="s">
        <v>24</v>
      </c>
      <c r="H397" s="41" t="s">
        <v>24</v>
      </c>
      <c r="I397" s="39" t="s">
        <v>24</v>
      </c>
      <c r="J397" s="40" t="s">
        <v>24</v>
      </c>
      <c r="K397" s="41" t="s">
        <v>24</v>
      </c>
      <c r="L397" s="39" t="s">
        <v>24</v>
      </c>
      <c r="M397" s="40" t="s">
        <v>24</v>
      </c>
      <c r="N397" s="41" t="s">
        <v>24</v>
      </c>
      <c r="O397" s="39" t="s">
        <v>24</v>
      </c>
      <c r="P397" s="40" t="s">
        <v>24</v>
      </c>
      <c r="Q397" s="41" t="s">
        <v>24</v>
      </c>
      <c r="R397" s="39" t="s">
        <v>24</v>
      </c>
      <c r="S397" s="40" t="s">
        <v>24</v>
      </c>
      <c r="T397" s="41" t="s">
        <v>24</v>
      </c>
      <c r="U397" s="39" t="s">
        <v>24</v>
      </c>
      <c r="V397" s="40" t="s">
        <v>24</v>
      </c>
      <c r="W397" s="41" t="s">
        <v>24</v>
      </c>
      <c r="X397" s="39" t="s">
        <v>24</v>
      </c>
      <c r="Y397" s="40" t="s">
        <v>24</v>
      </c>
      <c r="Z397" s="41" t="s">
        <v>24</v>
      </c>
      <c r="AA397" s="39" t="s">
        <v>24</v>
      </c>
      <c r="AB397" s="40" t="s">
        <v>24</v>
      </c>
      <c r="AC397" s="41" t="s">
        <v>24</v>
      </c>
    </row>
    <row r="398" spans="1:29" ht="43.2" x14ac:dyDescent="0.3">
      <c r="A398" s="38" t="s">
        <v>1301</v>
      </c>
      <c r="B398" s="39" t="s">
        <v>1302</v>
      </c>
      <c r="C398" s="39" t="s">
        <v>24</v>
      </c>
      <c r="D398" s="40" t="s">
        <v>24</v>
      </c>
      <c r="E398" s="41" t="s">
        <v>24</v>
      </c>
      <c r="F398" s="39" t="s">
        <v>1846</v>
      </c>
      <c r="G398" s="40" t="s">
        <v>24</v>
      </c>
      <c r="H398" s="41" t="s">
        <v>24</v>
      </c>
      <c r="I398" s="39" t="s">
        <v>24</v>
      </c>
      <c r="J398" s="40" t="s">
        <v>24</v>
      </c>
      <c r="K398" s="41" t="s">
        <v>24</v>
      </c>
      <c r="L398" s="39" t="s">
        <v>24</v>
      </c>
      <c r="M398" s="40" t="s">
        <v>24</v>
      </c>
      <c r="N398" s="41" t="s">
        <v>24</v>
      </c>
      <c r="O398" s="39" t="s">
        <v>24</v>
      </c>
      <c r="P398" s="40" t="s">
        <v>24</v>
      </c>
      <c r="Q398" s="41" t="s">
        <v>24</v>
      </c>
      <c r="R398" s="39" t="s">
        <v>24</v>
      </c>
      <c r="S398" s="40" t="s">
        <v>24</v>
      </c>
      <c r="T398" s="41" t="s">
        <v>24</v>
      </c>
      <c r="U398" s="39" t="s">
        <v>1477</v>
      </c>
      <c r="V398" s="40" t="s">
        <v>24</v>
      </c>
      <c r="W398" s="41" t="s">
        <v>24</v>
      </c>
      <c r="X398" s="39" t="s">
        <v>1462</v>
      </c>
      <c r="Y398" s="40" t="s">
        <v>1455</v>
      </c>
      <c r="Z398" s="41" t="s">
        <v>24</v>
      </c>
      <c r="AA398" s="39" t="s">
        <v>1847</v>
      </c>
      <c r="AB398" s="40" t="s">
        <v>24</v>
      </c>
      <c r="AC398" s="41" t="s">
        <v>24</v>
      </c>
    </row>
    <row r="399" spans="1:29" ht="43.2" x14ac:dyDescent="0.3">
      <c r="A399" s="38" t="s">
        <v>1304</v>
      </c>
      <c r="B399" s="39" t="s">
        <v>1305</v>
      </c>
      <c r="C399" s="39" t="s">
        <v>24</v>
      </c>
      <c r="D399" s="40" t="s">
        <v>24</v>
      </c>
      <c r="E399" s="41" t="s">
        <v>24</v>
      </c>
      <c r="F399" s="39" t="s">
        <v>1848</v>
      </c>
      <c r="G399" s="40" t="s">
        <v>24</v>
      </c>
      <c r="H399" s="41" t="s">
        <v>24</v>
      </c>
      <c r="I399" s="39" t="s">
        <v>24</v>
      </c>
      <c r="J399" s="40" t="s">
        <v>24</v>
      </c>
      <c r="K399" s="41" t="s">
        <v>24</v>
      </c>
      <c r="L399" s="39" t="s">
        <v>24</v>
      </c>
      <c r="M399" s="40" t="s">
        <v>24</v>
      </c>
      <c r="N399" s="41" t="s">
        <v>24</v>
      </c>
      <c r="O399" s="39" t="s">
        <v>24</v>
      </c>
      <c r="P399" s="40" t="s">
        <v>24</v>
      </c>
      <c r="Q399" s="41" t="s">
        <v>24</v>
      </c>
      <c r="R399" s="39" t="s">
        <v>24</v>
      </c>
      <c r="S399" s="40" t="s">
        <v>24</v>
      </c>
      <c r="T399" s="41" t="s">
        <v>24</v>
      </c>
      <c r="U399" s="39" t="s">
        <v>24</v>
      </c>
      <c r="V399" s="40" t="s">
        <v>24</v>
      </c>
      <c r="W399" s="41" t="s">
        <v>24</v>
      </c>
      <c r="X399" s="39" t="s">
        <v>24</v>
      </c>
      <c r="Y399" s="40" t="s">
        <v>24</v>
      </c>
      <c r="Z399" s="41" t="s">
        <v>24</v>
      </c>
      <c r="AA399" s="39" t="s">
        <v>24</v>
      </c>
      <c r="AB399" s="40" t="s">
        <v>24</v>
      </c>
      <c r="AC399" s="41" t="s">
        <v>24</v>
      </c>
    </row>
    <row r="400" spans="1:29" ht="28.8" x14ac:dyDescent="0.3">
      <c r="A400" s="38" t="s">
        <v>1307</v>
      </c>
      <c r="B400" s="39" t="s">
        <v>1308</v>
      </c>
      <c r="C400" s="39" t="s">
        <v>24</v>
      </c>
      <c r="D400" s="40" t="s">
        <v>24</v>
      </c>
      <c r="E400" s="41" t="s">
        <v>24</v>
      </c>
      <c r="F400" s="39" t="s">
        <v>1849</v>
      </c>
      <c r="G400" s="40" t="s">
        <v>24</v>
      </c>
      <c r="H400" s="41" t="s">
        <v>24</v>
      </c>
      <c r="I400" s="39" t="s">
        <v>24</v>
      </c>
      <c r="J400" s="40" t="s">
        <v>24</v>
      </c>
      <c r="K400" s="41" t="s">
        <v>24</v>
      </c>
      <c r="L400" s="39" t="s">
        <v>24</v>
      </c>
      <c r="M400" s="40" t="s">
        <v>24</v>
      </c>
      <c r="N400" s="41" t="s">
        <v>24</v>
      </c>
      <c r="O400" s="39" t="s">
        <v>24</v>
      </c>
      <c r="P400" s="40" t="s">
        <v>24</v>
      </c>
      <c r="Q400" s="41" t="s">
        <v>24</v>
      </c>
      <c r="R400" s="39" t="s">
        <v>24</v>
      </c>
      <c r="S400" s="40" t="s">
        <v>24</v>
      </c>
      <c r="T400" s="41" t="s">
        <v>24</v>
      </c>
      <c r="U400" s="39" t="s">
        <v>24</v>
      </c>
      <c r="V400" s="40" t="s">
        <v>24</v>
      </c>
      <c r="W400" s="41" t="s">
        <v>24</v>
      </c>
      <c r="X400" s="39" t="s">
        <v>24</v>
      </c>
      <c r="Y400" s="40" t="s">
        <v>24</v>
      </c>
      <c r="Z400" s="41" t="s">
        <v>24</v>
      </c>
      <c r="AA400" s="39" t="s">
        <v>24</v>
      </c>
      <c r="AB400" s="40" t="s">
        <v>24</v>
      </c>
      <c r="AC400" s="41" t="s">
        <v>24</v>
      </c>
    </row>
    <row r="401" spans="1:29" x14ac:dyDescent="0.3">
      <c r="A401" s="38" t="s">
        <v>1310</v>
      </c>
      <c r="B401" s="39" t="s">
        <v>1311</v>
      </c>
      <c r="C401" s="39" t="s">
        <v>24</v>
      </c>
      <c r="D401" s="40" t="s">
        <v>24</v>
      </c>
      <c r="E401" s="41" t="s">
        <v>24</v>
      </c>
      <c r="F401" s="39" t="s">
        <v>1850</v>
      </c>
      <c r="G401" s="40" t="s">
        <v>24</v>
      </c>
      <c r="H401" s="41" t="s">
        <v>24</v>
      </c>
      <c r="I401" s="39" t="s">
        <v>24</v>
      </c>
      <c r="J401" s="40" t="s">
        <v>24</v>
      </c>
      <c r="K401" s="41" t="s">
        <v>24</v>
      </c>
      <c r="L401" s="39" t="s">
        <v>24</v>
      </c>
      <c r="M401" s="40" t="s">
        <v>24</v>
      </c>
      <c r="N401" s="41" t="s">
        <v>24</v>
      </c>
      <c r="O401" s="39" t="s">
        <v>24</v>
      </c>
      <c r="P401" s="40" t="s">
        <v>24</v>
      </c>
      <c r="Q401" s="41" t="s">
        <v>24</v>
      </c>
      <c r="R401" s="39" t="s">
        <v>24</v>
      </c>
      <c r="S401" s="40" t="s">
        <v>24</v>
      </c>
      <c r="T401" s="41" t="s">
        <v>24</v>
      </c>
      <c r="U401" s="39" t="s">
        <v>24</v>
      </c>
      <c r="V401" s="40" t="s">
        <v>24</v>
      </c>
      <c r="W401" s="41" t="s">
        <v>24</v>
      </c>
      <c r="X401" s="39" t="s">
        <v>24</v>
      </c>
      <c r="Y401" s="40" t="s">
        <v>24</v>
      </c>
      <c r="Z401" s="41" t="s">
        <v>24</v>
      </c>
      <c r="AA401" s="39" t="s">
        <v>24</v>
      </c>
      <c r="AB401" s="40" t="s">
        <v>24</v>
      </c>
      <c r="AC401" s="41" t="s">
        <v>24</v>
      </c>
    </row>
    <row r="402" spans="1:29" ht="57.6" x14ac:dyDescent="0.3">
      <c r="A402" s="38" t="s">
        <v>1314</v>
      </c>
      <c r="B402" s="39" t="s">
        <v>1315</v>
      </c>
      <c r="C402" s="39" t="s">
        <v>24</v>
      </c>
      <c r="D402" s="40" t="s">
        <v>24</v>
      </c>
      <c r="E402" s="41" t="s">
        <v>24</v>
      </c>
      <c r="F402" s="39" t="s">
        <v>1851</v>
      </c>
      <c r="G402" s="40" t="s">
        <v>24</v>
      </c>
      <c r="H402" s="41" t="s">
        <v>24</v>
      </c>
      <c r="I402" s="39" t="s">
        <v>1581</v>
      </c>
      <c r="J402" s="40" t="s">
        <v>1455</v>
      </c>
      <c r="K402" s="41" t="s">
        <v>24</v>
      </c>
      <c r="L402" s="39" t="s">
        <v>1581</v>
      </c>
      <c r="M402" s="40" t="s">
        <v>1455</v>
      </c>
      <c r="N402" s="41" t="s">
        <v>24</v>
      </c>
      <c r="O402" s="39" t="s">
        <v>24</v>
      </c>
      <c r="P402" s="40" t="s">
        <v>24</v>
      </c>
      <c r="Q402" s="41" t="s">
        <v>24</v>
      </c>
      <c r="R402" s="39" t="s">
        <v>24</v>
      </c>
      <c r="S402" s="40" t="s">
        <v>24</v>
      </c>
      <c r="T402" s="41" t="s">
        <v>24</v>
      </c>
      <c r="U402" s="39" t="s">
        <v>24</v>
      </c>
      <c r="V402" s="40" t="s">
        <v>24</v>
      </c>
      <c r="W402" s="41" t="s">
        <v>24</v>
      </c>
      <c r="X402" s="39" t="s">
        <v>24</v>
      </c>
      <c r="Y402" s="40" t="s">
        <v>24</v>
      </c>
      <c r="Z402" s="41" t="s">
        <v>24</v>
      </c>
      <c r="AA402" s="39" t="s">
        <v>24</v>
      </c>
      <c r="AB402" s="40" t="s">
        <v>24</v>
      </c>
      <c r="AC402" s="41" t="s">
        <v>24</v>
      </c>
    </row>
    <row r="403" spans="1:29" x14ac:dyDescent="0.3">
      <c r="A403" s="38" t="s">
        <v>1318</v>
      </c>
      <c r="B403" s="39" t="s">
        <v>1319</v>
      </c>
      <c r="C403" s="39" t="s">
        <v>24</v>
      </c>
      <c r="D403" s="40" t="s">
        <v>24</v>
      </c>
      <c r="E403" s="41" t="s">
        <v>24</v>
      </c>
      <c r="F403" s="39" t="s">
        <v>1852</v>
      </c>
      <c r="G403" s="40" t="s">
        <v>24</v>
      </c>
      <c r="H403" s="41" t="s">
        <v>24</v>
      </c>
      <c r="I403" s="39" t="s">
        <v>24</v>
      </c>
      <c r="J403" s="40" t="s">
        <v>24</v>
      </c>
      <c r="K403" s="41" t="s">
        <v>24</v>
      </c>
      <c r="L403" s="39" t="s">
        <v>24</v>
      </c>
      <c r="M403" s="40" t="s">
        <v>24</v>
      </c>
      <c r="N403" s="41" t="s">
        <v>24</v>
      </c>
      <c r="O403" s="39" t="s">
        <v>24</v>
      </c>
      <c r="P403" s="40" t="s">
        <v>24</v>
      </c>
      <c r="Q403" s="41" t="s">
        <v>24</v>
      </c>
      <c r="R403" s="39" t="s">
        <v>24</v>
      </c>
      <c r="S403" s="40" t="s">
        <v>24</v>
      </c>
      <c r="T403" s="41" t="s">
        <v>24</v>
      </c>
      <c r="U403" s="39" t="s">
        <v>24</v>
      </c>
      <c r="V403" s="40" t="s">
        <v>24</v>
      </c>
      <c r="W403" s="41" t="s">
        <v>24</v>
      </c>
      <c r="X403" s="39" t="s">
        <v>24</v>
      </c>
      <c r="Y403" s="40" t="s">
        <v>24</v>
      </c>
      <c r="Z403" s="41" t="s">
        <v>24</v>
      </c>
      <c r="AA403" s="39" t="s">
        <v>1475</v>
      </c>
      <c r="AB403" s="40" t="s">
        <v>24</v>
      </c>
      <c r="AC403" s="41" t="s">
        <v>24</v>
      </c>
    </row>
    <row r="404" spans="1:29" x14ac:dyDescent="0.3">
      <c r="A404" s="38" t="s">
        <v>1321</v>
      </c>
      <c r="B404" s="39" t="s">
        <v>1322</v>
      </c>
      <c r="C404" s="39" t="s">
        <v>24</v>
      </c>
      <c r="D404" s="40" t="s">
        <v>24</v>
      </c>
      <c r="E404" s="41" t="s">
        <v>24</v>
      </c>
      <c r="F404" s="39" t="s">
        <v>1853</v>
      </c>
      <c r="G404" s="40" t="s">
        <v>24</v>
      </c>
      <c r="H404" s="41" t="s">
        <v>24</v>
      </c>
      <c r="I404" s="39" t="s">
        <v>1590</v>
      </c>
      <c r="J404" s="40" t="s">
        <v>24</v>
      </c>
      <c r="K404" s="41" t="s">
        <v>24</v>
      </c>
      <c r="L404" s="39" t="s">
        <v>24</v>
      </c>
      <c r="M404" s="40" t="s">
        <v>24</v>
      </c>
      <c r="N404" s="41" t="s">
        <v>24</v>
      </c>
      <c r="O404" s="39" t="s">
        <v>24</v>
      </c>
      <c r="P404" s="40" t="s">
        <v>24</v>
      </c>
      <c r="Q404" s="41" t="s">
        <v>24</v>
      </c>
      <c r="R404" s="39" t="s">
        <v>24</v>
      </c>
      <c r="S404" s="40" t="s">
        <v>24</v>
      </c>
      <c r="T404" s="41" t="s">
        <v>24</v>
      </c>
      <c r="U404" s="39" t="s">
        <v>24</v>
      </c>
      <c r="V404" s="40" t="s">
        <v>24</v>
      </c>
      <c r="W404" s="41" t="s">
        <v>24</v>
      </c>
      <c r="X404" s="39" t="s">
        <v>1590</v>
      </c>
      <c r="Y404" s="40" t="s">
        <v>24</v>
      </c>
      <c r="Z404" s="41" t="s">
        <v>24</v>
      </c>
      <c r="AA404" s="39" t="s">
        <v>24</v>
      </c>
      <c r="AB404" s="40" t="s">
        <v>24</v>
      </c>
      <c r="AC404" s="41" t="s">
        <v>24</v>
      </c>
    </row>
    <row r="405" spans="1:29" x14ac:dyDescent="0.3">
      <c r="A405" s="38" t="s">
        <v>1324</v>
      </c>
      <c r="B405" s="39" t="s">
        <v>1325</v>
      </c>
      <c r="C405" s="39" t="s">
        <v>24</v>
      </c>
      <c r="D405" s="40" t="s">
        <v>24</v>
      </c>
      <c r="E405" s="41" t="s">
        <v>24</v>
      </c>
      <c r="F405" s="39" t="s">
        <v>1640</v>
      </c>
      <c r="G405" s="40" t="s">
        <v>1455</v>
      </c>
      <c r="H405" s="41" t="s">
        <v>24</v>
      </c>
      <c r="I405" s="39" t="s">
        <v>24</v>
      </c>
      <c r="J405" s="40" t="s">
        <v>24</v>
      </c>
      <c r="K405" s="41" t="s">
        <v>24</v>
      </c>
      <c r="L405" s="39" t="s">
        <v>24</v>
      </c>
      <c r="M405" s="40" t="s">
        <v>24</v>
      </c>
      <c r="N405" s="41" t="s">
        <v>24</v>
      </c>
      <c r="O405" s="39" t="s">
        <v>24</v>
      </c>
      <c r="P405" s="40" t="s">
        <v>24</v>
      </c>
      <c r="Q405" s="41" t="s">
        <v>24</v>
      </c>
      <c r="R405" s="39" t="s">
        <v>24</v>
      </c>
      <c r="S405" s="40" t="s">
        <v>24</v>
      </c>
      <c r="T405" s="41" t="s">
        <v>24</v>
      </c>
      <c r="U405" s="39" t="s">
        <v>24</v>
      </c>
      <c r="V405" s="40" t="s">
        <v>24</v>
      </c>
      <c r="W405" s="41" t="s">
        <v>24</v>
      </c>
      <c r="X405" s="39" t="s">
        <v>24</v>
      </c>
      <c r="Y405" s="40" t="s">
        <v>24</v>
      </c>
      <c r="Z405" s="41" t="s">
        <v>24</v>
      </c>
      <c r="AA405" s="39" t="s">
        <v>24</v>
      </c>
      <c r="AB405" s="40" t="s">
        <v>24</v>
      </c>
      <c r="AC405" s="41" t="s">
        <v>24</v>
      </c>
    </row>
    <row r="406" spans="1:29" x14ac:dyDescent="0.3">
      <c r="A406" s="38" t="s">
        <v>1326</v>
      </c>
      <c r="B406" s="39" t="s">
        <v>1327</v>
      </c>
      <c r="C406" s="39" t="s">
        <v>24</v>
      </c>
      <c r="D406" s="40" t="s">
        <v>24</v>
      </c>
      <c r="E406" s="41" t="s">
        <v>24</v>
      </c>
      <c r="F406" s="39" t="s">
        <v>24</v>
      </c>
      <c r="G406" s="40" t="s">
        <v>24</v>
      </c>
      <c r="H406" s="41" t="s">
        <v>24</v>
      </c>
      <c r="I406" s="39" t="s">
        <v>24</v>
      </c>
      <c r="J406" s="40" t="s">
        <v>24</v>
      </c>
      <c r="K406" s="41" t="s">
        <v>24</v>
      </c>
      <c r="L406" s="39" t="s">
        <v>24</v>
      </c>
      <c r="M406" s="40" t="s">
        <v>24</v>
      </c>
      <c r="N406" s="41" t="s">
        <v>24</v>
      </c>
      <c r="O406" s="39" t="s">
        <v>24</v>
      </c>
      <c r="P406" s="40" t="s">
        <v>24</v>
      </c>
      <c r="Q406" s="41" t="s">
        <v>24</v>
      </c>
      <c r="R406" s="39" t="s">
        <v>24</v>
      </c>
      <c r="S406" s="40" t="s">
        <v>24</v>
      </c>
      <c r="T406" s="41" t="s">
        <v>24</v>
      </c>
      <c r="U406" s="39" t="s">
        <v>24</v>
      </c>
      <c r="V406" s="40" t="s">
        <v>24</v>
      </c>
      <c r="W406" s="41" t="s">
        <v>24</v>
      </c>
      <c r="X406" s="39" t="s">
        <v>24</v>
      </c>
      <c r="Y406" s="40" t="s">
        <v>24</v>
      </c>
      <c r="Z406" s="41" t="s">
        <v>24</v>
      </c>
      <c r="AA406" s="39" t="s">
        <v>24</v>
      </c>
      <c r="AB406" s="40" t="s">
        <v>24</v>
      </c>
      <c r="AC406" s="41" t="s">
        <v>24</v>
      </c>
    </row>
    <row r="407" spans="1:29" x14ac:dyDescent="0.3">
      <c r="A407" s="38" t="s">
        <v>1329</v>
      </c>
      <c r="B407" s="39" t="s">
        <v>1330</v>
      </c>
      <c r="C407" s="39" t="s">
        <v>24</v>
      </c>
      <c r="D407" s="40" t="s">
        <v>24</v>
      </c>
      <c r="E407" s="41" t="s">
        <v>24</v>
      </c>
      <c r="F407" s="39" t="s">
        <v>1854</v>
      </c>
      <c r="G407" s="40" t="s">
        <v>24</v>
      </c>
      <c r="H407" s="41" t="s">
        <v>24</v>
      </c>
      <c r="I407" s="39" t="s">
        <v>24</v>
      </c>
      <c r="J407" s="40" t="s">
        <v>24</v>
      </c>
      <c r="K407" s="41" t="s">
        <v>24</v>
      </c>
      <c r="L407" s="39" t="s">
        <v>24</v>
      </c>
      <c r="M407" s="40" t="s">
        <v>24</v>
      </c>
      <c r="N407" s="41" t="s">
        <v>24</v>
      </c>
      <c r="O407" s="39" t="s">
        <v>24</v>
      </c>
      <c r="P407" s="40" t="s">
        <v>24</v>
      </c>
      <c r="Q407" s="41" t="s">
        <v>24</v>
      </c>
      <c r="R407" s="39" t="s">
        <v>24</v>
      </c>
      <c r="S407" s="40" t="s">
        <v>24</v>
      </c>
      <c r="T407" s="41" t="s">
        <v>24</v>
      </c>
      <c r="U407" s="39" t="s">
        <v>24</v>
      </c>
      <c r="V407" s="40" t="s">
        <v>24</v>
      </c>
      <c r="W407" s="41" t="s">
        <v>24</v>
      </c>
      <c r="X407" s="39" t="s">
        <v>24</v>
      </c>
      <c r="Y407" s="40" t="s">
        <v>24</v>
      </c>
      <c r="Z407" s="41" t="s">
        <v>24</v>
      </c>
      <c r="AA407" s="39" t="s">
        <v>24</v>
      </c>
      <c r="AB407" s="40" t="s">
        <v>24</v>
      </c>
      <c r="AC407" s="41" t="s">
        <v>24</v>
      </c>
    </row>
    <row r="408" spans="1:29" x14ac:dyDescent="0.3">
      <c r="A408" s="38" t="s">
        <v>1333</v>
      </c>
      <c r="B408" s="39" t="s">
        <v>1334</v>
      </c>
      <c r="C408" s="39" t="s">
        <v>24</v>
      </c>
      <c r="D408" s="40" t="s">
        <v>24</v>
      </c>
      <c r="E408" s="41" t="s">
        <v>24</v>
      </c>
      <c r="F408" s="39" t="s">
        <v>1855</v>
      </c>
      <c r="G408" s="40" t="s">
        <v>24</v>
      </c>
      <c r="H408" s="41" t="s">
        <v>24</v>
      </c>
      <c r="I408" s="39" t="s">
        <v>24</v>
      </c>
      <c r="J408" s="40" t="s">
        <v>24</v>
      </c>
      <c r="K408" s="41" t="s">
        <v>24</v>
      </c>
      <c r="L408" s="39" t="s">
        <v>24</v>
      </c>
      <c r="M408" s="40" t="s">
        <v>24</v>
      </c>
      <c r="N408" s="41" t="s">
        <v>24</v>
      </c>
      <c r="O408" s="39" t="s">
        <v>24</v>
      </c>
      <c r="P408" s="40" t="s">
        <v>24</v>
      </c>
      <c r="Q408" s="41" t="s">
        <v>24</v>
      </c>
      <c r="R408" s="39" t="s">
        <v>24</v>
      </c>
      <c r="S408" s="40" t="s">
        <v>24</v>
      </c>
      <c r="T408" s="41" t="s">
        <v>24</v>
      </c>
      <c r="U408" s="39" t="s">
        <v>24</v>
      </c>
      <c r="V408" s="40" t="s">
        <v>24</v>
      </c>
      <c r="W408" s="41" t="s">
        <v>24</v>
      </c>
      <c r="X408" s="39" t="s">
        <v>24</v>
      </c>
      <c r="Y408" s="40" t="s">
        <v>24</v>
      </c>
      <c r="Z408" s="41" t="s">
        <v>24</v>
      </c>
      <c r="AA408" s="39" t="s">
        <v>24</v>
      </c>
      <c r="AB408" s="40" t="s">
        <v>24</v>
      </c>
      <c r="AC408" s="41" t="s">
        <v>24</v>
      </c>
    </row>
    <row r="409" spans="1:29" ht="72" x14ac:dyDescent="0.3">
      <c r="A409" s="38" t="s">
        <v>1336</v>
      </c>
      <c r="B409" s="39" t="s">
        <v>1337</v>
      </c>
      <c r="C409" s="39" t="s">
        <v>24</v>
      </c>
      <c r="D409" s="40" t="s">
        <v>24</v>
      </c>
      <c r="E409" s="41" t="s">
        <v>24</v>
      </c>
      <c r="F409" s="39" t="s">
        <v>1856</v>
      </c>
      <c r="G409" s="40" t="s">
        <v>24</v>
      </c>
      <c r="H409" s="41" t="s">
        <v>24</v>
      </c>
      <c r="I409" s="39" t="s">
        <v>24</v>
      </c>
      <c r="J409" s="40" t="s">
        <v>24</v>
      </c>
      <c r="K409" s="41" t="s">
        <v>24</v>
      </c>
      <c r="L409" s="39" t="s">
        <v>24</v>
      </c>
      <c r="M409" s="40" t="s">
        <v>24</v>
      </c>
      <c r="N409" s="41" t="s">
        <v>24</v>
      </c>
      <c r="O409" s="39" t="s">
        <v>24</v>
      </c>
      <c r="P409" s="40" t="s">
        <v>24</v>
      </c>
      <c r="Q409" s="41" t="s">
        <v>24</v>
      </c>
      <c r="R409" s="39" t="s">
        <v>24</v>
      </c>
      <c r="S409" s="40" t="s">
        <v>24</v>
      </c>
      <c r="T409" s="41" t="s">
        <v>24</v>
      </c>
      <c r="U409" s="39" t="s">
        <v>1857</v>
      </c>
      <c r="V409" s="40" t="s">
        <v>24</v>
      </c>
      <c r="W409" s="41" t="s">
        <v>24</v>
      </c>
      <c r="X409" s="39" t="s">
        <v>24</v>
      </c>
      <c r="Y409" s="40" t="s">
        <v>24</v>
      </c>
      <c r="Z409" s="41" t="s">
        <v>24</v>
      </c>
      <c r="AA409" s="39" t="s">
        <v>24</v>
      </c>
      <c r="AB409" s="40" t="s">
        <v>24</v>
      </c>
      <c r="AC409" s="41" t="s">
        <v>24</v>
      </c>
    </row>
    <row r="410" spans="1:29" ht="28.8" x14ac:dyDescent="0.3">
      <c r="A410" s="38" t="s">
        <v>1339</v>
      </c>
      <c r="B410" s="39" t="s">
        <v>1340</v>
      </c>
      <c r="C410" s="39" t="s">
        <v>24</v>
      </c>
      <c r="D410" s="40" t="s">
        <v>24</v>
      </c>
      <c r="E410" s="41" t="s">
        <v>24</v>
      </c>
      <c r="F410" s="39" t="s">
        <v>1858</v>
      </c>
      <c r="G410" s="40" t="s">
        <v>24</v>
      </c>
      <c r="H410" s="41" t="s">
        <v>24</v>
      </c>
      <c r="I410" s="39" t="s">
        <v>1675</v>
      </c>
      <c r="J410" s="40" t="s">
        <v>1455</v>
      </c>
      <c r="K410" s="41" t="s">
        <v>24</v>
      </c>
      <c r="L410" s="39" t="s">
        <v>24</v>
      </c>
      <c r="M410" s="40" t="s">
        <v>24</v>
      </c>
      <c r="N410" s="41" t="s">
        <v>24</v>
      </c>
      <c r="O410" s="39" t="s">
        <v>24</v>
      </c>
      <c r="P410" s="40" t="s">
        <v>24</v>
      </c>
      <c r="Q410" s="41" t="s">
        <v>24</v>
      </c>
      <c r="R410" s="39" t="s">
        <v>24</v>
      </c>
      <c r="S410" s="40" t="s">
        <v>24</v>
      </c>
      <c r="T410" s="41" t="s">
        <v>24</v>
      </c>
      <c r="U410" s="39" t="s">
        <v>24</v>
      </c>
      <c r="V410" s="40" t="s">
        <v>24</v>
      </c>
      <c r="W410" s="41" t="s">
        <v>24</v>
      </c>
      <c r="X410" s="39" t="s">
        <v>24</v>
      </c>
      <c r="Y410" s="40" t="s">
        <v>24</v>
      </c>
      <c r="Z410" s="41" t="s">
        <v>24</v>
      </c>
      <c r="AA410" s="39" t="s">
        <v>24</v>
      </c>
      <c r="AB410" s="40" t="s">
        <v>24</v>
      </c>
      <c r="AC410" s="41" t="s">
        <v>24</v>
      </c>
    </row>
    <row r="411" spans="1:29" x14ac:dyDescent="0.3">
      <c r="A411" s="38" t="s">
        <v>1342</v>
      </c>
      <c r="B411" s="39" t="s">
        <v>1343</v>
      </c>
      <c r="C411" s="39" t="s">
        <v>24</v>
      </c>
      <c r="D411" s="40" t="s">
        <v>24</v>
      </c>
      <c r="E411" s="41" t="s">
        <v>24</v>
      </c>
      <c r="F411" s="39" t="s">
        <v>1859</v>
      </c>
      <c r="G411" s="40" t="s">
        <v>1455</v>
      </c>
      <c r="H411" s="41" t="s">
        <v>24</v>
      </c>
      <c r="I411" s="39" t="s">
        <v>24</v>
      </c>
      <c r="J411" s="40" t="s">
        <v>24</v>
      </c>
      <c r="K411" s="41" t="s">
        <v>24</v>
      </c>
      <c r="L411" s="39" t="s">
        <v>24</v>
      </c>
      <c r="M411" s="40" t="s">
        <v>24</v>
      </c>
      <c r="N411" s="41" t="s">
        <v>24</v>
      </c>
      <c r="O411" s="39" t="s">
        <v>24</v>
      </c>
      <c r="P411" s="40" t="s">
        <v>24</v>
      </c>
      <c r="Q411" s="41" t="s">
        <v>24</v>
      </c>
      <c r="R411" s="39" t="s">
        <v>24</v>
      </c>
      <c r="S411" s="40" t="s">
        <v>24</v>
      </c>
      <c r="T411" s="41" t="s">
        <v>24</v>
      </c>
      <c r="U411" s="39" t="s">
        <v>24</v>
      </c>
      <c r="V411" s="40" t="s">
        <v>24</v>
      </c>
      <c r="W411" s="41" t="s">
        <v>24</v>
      </c>
      <c r="X411" s="39" t="s">
        <v>24</v>
      </c>
      <c r="Y411" s="40" t="s">
        <v>24</v>
      </c>
      <c r="Z411" s="41" t="s">
        <v>24</v>
      </c>
      <c r="AA411" s="39" t="s">
        <v>24</v>
      </c>
      <c r="AB411" s="40" t="s">
        <v>24</v>
      </c>
      <c r="AC411" s="41" t="s">
        <v>24</v>
      </c>
    </row>
    <row r="412" spans="1:29" x14ac:dyDescent="0.3">
      <c r="A412" s="38" t="s">
        <v>1345</v>
      </c>
      <c r="B412" s="39" t="s">
        <v>1346</v>
      </c>
      <c r="C412" s="39" t="s">
        <v>24</v>
      </c>
      <c r="D412" s="40" t="s">
        <v>24</v>
      </c>
      <c r="E412" s="41" t="s">
        <v>24</v>
      </c>
      <c r="F412" s="39" t="s">
        <v>1860</v>
      </c>
      <c r="G412" s="40" t="s">
        <v>24</v>
      </c>
      <c r="H412" s="41" t="s">
        <v>24</v>
      </c>
      <c r="I412" s="39" t="s">
        <v>1458</v>
      </c>
      <c r="J412" s="40" t="s">
        <v>1455</v>
      </c>
      <c r="K412" s="41" t="s">
        <v>24</v>
      </c>
      <c r="L412" s="39" t="s">
        <v>24</v>
      </c>
      <c r="M412" s="40" t="s">
        <v>24</v>
      </c>
      <c r="N412" s="41" t="s">
        <v>24</v>
      </c>
      <c r="O412" s="39" t="s">
        <v>24</v>
      </c>
      <c r="P412" s="40" t="s">
        <v>24</v>
      </c>
      <c r="Q412" s="41" t="s">
        <v>24</v>
      </c>
      <c r="R412" s="39" t="s">
        <v>24</v>
      </c>
      <c r="S412" s="40" t="s">
        <v>24</v>
      </c>
      <c r="T412" s="41" t="s">
        <v>24</v>
      </c>
      <c r="U412" s="39" t="s">
        <v>24</v>
      </c>
      <c r="V412" s="40" t="s">
        <v>24</v>
      </c>
      <c r="W412" s="41" t="s">
        <v>24</v>
      </c>
      <c r="X412" s="39" t="s">
        <v>1466</v>
      </c>
      <c r="Y412" s="40" t="s">
        <v>1455</v>
      </c>
      <c r="Z412" s="41" t="s">
        <v>24</v>
      </c>
      <c r="AA412" s="39" t="s">
        <v>24</v>
      </c>
      <c r="AB412" s="40" t="s">
        <v>24</v>
      </c>
      <c r="AC412" s="41" t="s">
        <v>24</v>
      </c>
    </row>
    <row r="413" spans="1:29" x14ac:dyDescent="0.3">
      <c r="A413" s="38" t="s">
        <v>1348</v>
      </c>
      <c r="B413" s="39" t="s">
        <v>1349</v>
      </c>
      <c r="C413" s="39" t="s">
        <v>24</v>
      </c>
      <c r="D413" s="40" t="s">
        <v>24</v>
      </c>
      <c r="E413" s="41" t="s">
        <v>24</v>
      </c>
      <c r="F413" s="39" t="s">
        <v>1861</v>
      </c>
      <c r="G413" s="40" t="s">
        <v>24</v>
      </c>
      <c r="H413" s="41" t="s">
        <v>24</v>
      </c>
      <c r="I413" s="39" t="s">
        <v>1862</v>
      </c>
      <c r="J413" s="40" t="s">
        <v>24</v>
      </c>
      <c r="K413" s="41" t="s">
        <v>24</v>
      </c>
      <c r="L413" s="39" t="s">
        <v>24</v>
      </c>
      <c r="M413" s="40" t="s">
        <v>24</v>
      </c>
      <c r="N413" s="41" t="s">
        <v>24</v>
      </c>
      <c r="O413" s="39" t="s">
        <v>24</v>
      </c>
      <c r="P413" s="40" t="s">
        <v>24</v>
      </c>
      <c r="Q413" s="41" t="s">
        <v>24</v>
      </c>
      <c r="R413" s="39" t="s">
        <v>24</v>
      </c>
      <c r="S413" s="40" t="s">
        <v>24</v>
      </c>
      <c r="T413" s="41" t="s">
        <v>24</v>
      </c>
      <c r="U413" s="39" t="s">
        <v>24</v>
      </c>
      <c r="V413" s="40" t="s">
        <v>24</v>
      </c>
      <c r="W413" s="41" t="s">
        <v>24</v>
      </c>
      <c r="X413" s="39" t="s">
        <v>1562</v>
      </c>
      <c r="Y413" s="40" t="s">
        <v>1455</v>
      </c>
      <c r="Z413" s="41" t="s">
        <v>24</v>
      </c>
      <c r="AA413" s="39" t="s">
        <v>1461</v>
      </c>
      <c r="AB413" s="40" t="s">
        <v>1455</v>
      </c>
      <c r="AC413" s="41" t="s">
        <v>24</v>
      </c>
    </row>
    <row r="414" spans="1:29" x14ac:dyDescent="0.3">
      <c r="A414" s="38" t="s">
        <v>1350</v>
      </c>
      <c r="B414" s="39" t="s">
        <v>1351</v>
      </c>
      <c r="C414" s="39" t="s">
        <v>1479</v>
      </c>
      <c r="D414" s="40" t="s">
        <v>1455</v>
      </c>
      <c r="E414" s="41" t="s">
        <v>24</v>
      </c>
      <c r="F414" s="39" t="s">
        <v>1479</v>
      </c>
      <c r="G414" s="40" t="s">
        <v>1455</v>
      </c>
      <c r="H414" s="41" t="s">
        <v>24</v>
      </c>
      <c r="I414" s="39" t="s">
        <v>1479</v>
      </c>
      <c r="J414" s="40" t="s">
        <v>1455</v>
      </c>
      <c r="K414" s="41" t="s">
        <v>24</v>
      </c>
      <c r="L414" s="39" t="s">
        <v>24</v>
      </c>
      <c r="M414" s="40" t="s">
        <v>24</v>
      </c>
      <c r="N414" s="41" t="s">
        <v>24</v>
      </c>
      <c r="O414" s="39" t="s">
        <v>24</v>
      </c>
      <c r="P414" s="40" t="s">
        <v>24</v>
      </c>
      <c r="Q414" s="41" t="s">
        <v>24</v>
      </c>
      <c r="R414" s="39" t="s">
        <v>24</v>
      </c>
      <c r="S414" s="40" t="s">
        <v>24</v>
      </c>
      <c r="T414" s="41" t="s">
        <v>24</v>
      </c>
      <c r="U414" s="39" t="s">
        <v>24</v>
      </c>
      <c r="V414" s="40" t="s">
        <v>24</v>
      </c>
      <c r="W414" s="41" t="s">
        <v>24</v>
      </c>
      <c r="X414" s="39" t="s">
        <v>24</v>
      </c>
      <c r="Y414" s="40" t="s">
        <v>24</v>
      </c>
      <c r="Z414" s="41" t="s">
        <v>24</v>
      </c>
      <c r="AA414" s="39" t="s">
        <v>24</v>
      </c>
      <c r="AB414" s="40" t="s">
        <v>24</v>
      </c>
      <c r="AC414" s="41" t="s">
        <v>24</v>
      </c>
    </row>
    <row r="415" spans="1:29" ht="28.8" x14ac:dyDescent="0.3">
      <c r="A415" s="38" t="s">
        <v>1352</v>
      </c>
      <c r="B415" s="39" t="s">
        <v>1353</v>
      </c>
      <c r="C415" s="39" t="s">
        <v>24</v>
      </c>
      <c r="D415" s="40" t="s">
        <v>24</v>
      </c>
      <c r="E415" s="41" t="s">
        <v>24</v>
      </c>
      <c r="F415" s="39" t="s">
        <v>1724</v>
      </c>
      <c r="G415" s="40" t="s">
        <v>24</v>
      </c>
      <c r="H415" s="41" t="s">
        <v>24</v>
      </c>
      <c r="I415" s="39" t="s">
        <v>24</v>
      </c>
      <c r="J415" s="40" t="s">
        <v>24</v>
      </c>
      <c r="K415" s="41" t="s">
        <v>24</v>
      </c>
      <c r="L415" s="39" t="s">
        <v>24</v>
      </c>
      <c r="M415" s="40" t="s">
        <v>24</v>
      </c>
      <c r="N415" s="41" t="s">
        <v>24</v>
      </c>
      <c r="O415" s="39" t="s">
        <v>24</v>
      </c>
      <c r="P415" s="40" t="s">
        <v>24</v>
      </c>
      <c r="Q415" s="41" t="s">
        <v>24</v>
      </c>
      <c r="R415" s="39" t="s">
        <v>24</v>
      </c>
      <c r="S415" s="40" t="s">
        <v>24</v>
      </c>
      <c r="T415" s="41" t="s">
        <v>24</v>
      </c>
      <c r="U415" s="39" t="s">
        <v>24</v>
      </c>
      <c r="V415" s="40" t="s">
        <v>24</v>
      </c>
      <c r="W415" s="41" t="s">
        <v>24</v>
      </c>
      <c r="X415" s="39" t="s">
        <v>24</v>
      </c>
      <c r="Y415" s="40" t="s">
        <v>24</v>
      </c>
      <c r="Z415" s="41" t="s">
        <v>24</v>
      </c>
      <c r="AA415" s="39" t="s">
        <v>24</v>
      </c>
      <c r="AB415" s="40" t="s">
        <v>24</v>
      </c>
      <c r="AC415" s="41" t="s">
        <v>24</v>
      </c>
    </row>
    <row r="416" spans="1:29" x14ac:dyDescent="0.3">
      <c r="A416" s="38" t="s">
        <v>1354</v>
      </c>
      <c r="B416" s="39" t="s">
        <v>1355</v>
      </c>
      <c r="C416" s="39" t="s">
        <v>24</v>
      </c>
      <c r="D416" s="40" t="s">
        <v>24</v>
      </c>
      <c r="E416" s="41" t="s">
        <v>24</v>
      </c>
      <c r="F416" s="39" t="s">
        <v>1863</v>
      </c>
      <c r="G416" s="40" t="s">
        <v>24</v>
      </c>
      <c r="H416" s="41" t="s">
        <v>24</v>
      </c>
      <c r="I416" s="39" t="s">
        <v>24</v>
      </c>
      <c r="J416" s="40" t="s">
        <v>24</v>
      </c>
      <c r="K416" s="41" t="s">
        <v>24</v>
      </c>
      <c r="L416" s="39" t="s">
        <v>24</v>
      </c>
      <c r="M416" s="40" t="s">
        <v>24</v>
      </c>
      <c r="N416" s="41" t="s">
        <v>24</v>
      </c>
      <c r="O416" s="39" t="s">
        <v>24</v>
      </c>
      <c r="P416" s="40" t="s">
        <v>24</v>
      </c>
      <c r="Q416" s="41" t="s">
        <v>24</v>
      </c>
      <c r="R416" s="39" t="s">
        <v>24</v>
      </c>
      <c r="S416" s="40" t="s">
        <v>24</v>
      </c>
      <c r="T416" s="41" t="s">
        <v>24</v>
      </c>
      <c r="U416" s="39" t="s">
        <v>24</v>
      </c>
      <c r="V416" s="40" t="s">
        <v>24</v>
      </c>
      <c r="W416" s="41" t="s">
        <v>24</v>
      </c>
      <c r="X416" s="39" t="s">
        <v>24</v>
      </c>
      <c r="Y416" s="40" t="s">
        <v>24</v>
      </c>
      <c r="Z416" s="41" t="s">
        <v>24</v>
      </c>
      <c r="AA416" s="39" t="s">
        <v>24</v>
      </c>
      <c r="AB416" s="40" t="s">
        <v>24</v>
      </c>
      <c r="AC416" s="41" t="s">
        <v>24</v>
      </c>
    </row>
    <row r="417" spans="1:29" ht="57.6" x14ac:dyDescent="0.3">
      <c r="A417" s="38" t="s">
        <v>1357</v>
      </c>
      <c r="B417" s="39" t="s">
        <v>1358</v>
      </c>
      <c r="C417" s="39" t="s">
        <v>24</v>
      </c>
      <c r="D417" s="40" t="s">
        <v>24</v>
      </c>
      <c r="E417" s="41" t="s">
        <v>24</v>
      </c>
      <c r="F417" s="39" t="s">
        <v>1864</v>
      </c>
      <c r="G417" s="40" t="s">
        <v>24</v>
      </c>
      <c r="H417" s="41" t="s">
        <v>24</v>
      </c>
      <c r="I417" s="39" t="s">
        <v>24</v>
      </c>
      <c r="J417" s="40" t="s">
        <v>24</v>
      </c>
      <c r="K417" s="41" t="s">
        <v>24</v>
      </c>
      <c r="L417" s="39" t="s">
        <v>24</v>
      </c>
      <c r="M417" s="40" t="s">
        <v>24</v>
      </c>
      <c r="N417" s="41" t="s">
        <v>24</v>
      </c>
      <c r="O417" s="39" t="s">
        <v>24</v>
      </c>
      <c r="P417" s="40" t="s">
        <v>24</v>
      </c>
      <c r="Q417" s="41" t="s">
        <v>24</v>
      </c>
      <c r="R417" s="39" t="s">
        <v>24</v>
      </c>
      <c r="S417" s="40" t="s">
        <v>24</v>
      </c>
      <c r="T417" s="41" t="s">
        <v>24</v>
      </c>
      <c r="U417" s="39" t="s">
        <v>24</v>
      </c>
      <c r="V417" s="40" t="s">
        <v>24</v>
      </c>
      <c r="W417" s="41" t="s">
        <v>24</v>
      </c>
      <c r="X417" s="39" t="s">
        <v>24</v>
      </c>
      <c r="Y417" s="40" t="s">
        <v>24</v>
      </c>
      <c r="Z417" s="41" t="s">
        <v>24</v>
      </c>
      <c r="AA417" s="39" t="s">
        <v>24</v>
      </c>
      <c r="AB417" s="40" t="s">
        <v>24</v>
      </c>
      <c r="AC417" s="41" t="s">
        <v>24</v>
      </c>
    </row>
    <row r="418" spans="1:29" x14ac:dyDescent="0.3">
      <c r="A418" s="38" t="s">
        <v>1360</v>
      </c>
      <c r="B418" s="39" t="s">
        <v>1361</v>
      </c>
      <c r="C418" s="39" t="s">
        <v>24</v>
      </c>
      <c r="D418" s="40" t="s">
        <v>24</v>
      </c>
      <c r="E418" s="41" t="s">
        <v>24</v>
      </c>
      <c r="F418" s="39" t="s">
        <v>1865</v>
      </c>
      <c r="G418" s="40" t="s">
        <v>24</v>
      </c>
      <c r="H418" s="41" t="s">
        <v>24</v>
      </c>
      <c r="I418" s="39" t="s">
        <v>24</v>
      </c>
      <c r="J418" s="40" t="s">
        <v>24</v>
      </c>
      <c r="K418" s="41" t="s">
        <v>24</v>
      </c>
      <c r="L418" s="39" t="s">
        <v>24</v>
      </c>
      <c r="M418" s="40" t="s">
        <v>24</v>
      </c>
      <c r="N418" s="41" t="s">
        <v>24</v>
      </c>
      <c r="O418" s="39" t="s">
        <v>24</v>
      </c>
      <c r="P418" s="40" t="s">
        <v>24</v>
      </c>
      <c r="Q418" s="41" t="s">
        <v>24</v>
      </c>
      <c r="R418" s="39" t="s">
        <v>24</v>
      </c>
      <c r="S418" s="40" t="s">
        <v>24</v>
      </c>
      <c r="T418" s="41" t="s">
        <v>24</v>
      </c>
      <c r="U418" s="39" t="s">
        <v>24</v>
      </c>
      <c r="V418" s="40" t="s">
        <v>24</v>
      </c>
      <c r="W418" s="41" t="s">
        <v>24</v>
      </c>
      <c r="X418" s="39" t="s">
        <v>24</v>
      </c>
      <c r="Y418" s="40" t="s">
        <v>24</v>
      </c>
      <c r="Z418" s="41" t="s">
        <v>24</v>
      </c>
      <c r="AA418" s="39" t="s">
        <v>24</v>
      </c>
      <c r="AB418" s="40" t="s">
        <v>24</v>
      </c>
      <c r="AC418" s="41" t="s">
        <v>24</v>
      </c>
    </row>
    <row r="419" spans="1:29" x14ac:dyDescent="0.3">
      <c r="A419" s="38" t="s">
        <v>1363</v>
      </c>
      <c r="B419" s="39" t="s">
        <v>1364</v>
      </c>
      <c r="C419" s="39" t="s">
        <v>24</v>
      </c>
      <c r="D419" s="40" t="s">
        <v>24</v>
      </c>
      <c r="E419" s="41" t="s">
        <v>24</v>
      </c>
      <c r="F419" s="39" t="s">
        <v>24</v>
      </c>
      <c r="G419" s="40" t="s">
        <v>24</v>
      </c>
      <c r="H419" s="41" t="s">
        <v>24</v>
      </c>
      <c r="I419" s="39" t="s">
        <v>24</v>
      </c>
      <c r="J419" s="40" t="s">
        <v>24</v>
      </c>
      <c r="K419" s="41" t="s">
        <v>24</v>
      </c>
      <c r="L419" s="39" t="s">
        <v>24</v>
      </c>
      <c r="M419" s="40" t="s">
        <v>24</v>
      </c>
      <c r="N419" s="41" t="s">
        <v>24</v>
      </c>
      <c r="O419" s="39" t="s">
        <v>24</v>
      </c>
      <c r="P419" s="40" t="s">
        <v>24</v>
      </c>
      <c r="Q419" s="41" t="s">
        <v>24</v>
      </c>
      <c r="R419" s="39" t="s">
        <v>24</v>
      </c>
      <c r="S419" s="40" t="s">
        <v>24</v>
      </c>
      <c r="T419" s="41" t="s">
        <v>24</v>
      </c>
      <c r="U419" s="39" t="s">
        <v>24</v>
      </c>
      <c r="V419" s="40" t="s">
        <v>24</v>
      </c>
      <c r="W419" s="41" t="s">
        <v>24</v>
      </c>
      <c r="X419" s="39" t="s">
        <v>24</v>
      </c>
      <c r="Y419" s="40" t="s">
        <v>24</v>
      </c>
      <c r="Z419" s="41" t="s">
        <v>24</v>
      </c>
      <c r="AA419" s="39" t="s">
        <v>24</v>
      </c>
      <c r="AB419" s="40" t="s">
        <v>24</v>
      </c>
      <c r="AC419" s="41" t="s">
        <v>24</v>
      </c>
    </row>
    <row r="420" spans="1:29" ht="43.2" x14ac:dyDescent="0.3">
      <c r="A420" s="38" t="s">
        <v>1366</v>
      </c>
      <c r="B420" s="39" t="s">
        <v>1367</v>
      </c>
      <c r="C420" s="39" t="s">
        <v>24</v>
      </c>
      <c r="D420" s="40" t="s">
        <v>24</v>
      </c>
      <c r="E420" s="41" t="s">
        <v>24</v>
      </c>
      <c r="F420" s="39" t="s">
        <v>1866</v>
      </c>
      <c r="G420" s="40" t="s">
        <v>24</v>
      </c>
      <c r="H420" s="41" t="s">
        <v>24</v>
      </c>
      <c r="I420" s="39" t="s">
        <v>1867</v>
      </c>
      <c r="J420" s="40" t="s">
        <v>24</v>
      </c>
      <c r="K420" s="41" t="s">
        <v>24</v>
      </c>
      <c r="L420" s="39" t="s">
        <v>24</v>
      </c>
      <c r="M420" s="40" t="s">
        <v>24</v>
      </c>
      <c r="N420" s="41" t="s">
        <v>24</v>
      </c>
      <c r="O420" s="39" t="s">
        <v>24</v>
      </c>
      <c r="P420" s="40" t="s">
        <v>24</v>
      </c>
      <c r="Q420" s="41" t="s">
        <v>24</v>
      </c>
      <c r="R420" s="39" t="s">
        <v>24</v>
      </c>
      <c r="S420" s="40" t="s">
        <v>24</v>
      </c>
      <c r="T420" s="41" t="s">
        <v>24</v>
      </c>
      <c r="U420" s="39" t="s">
        <v>1868</v>
      </c>
      <c r="V420" s="40" t="s">
        <v>24</v>
      </c>
      <c r="W420" s="41" t="s">
        <v>24</v>
      </c>
      <c r="X420" s="39" t="s">
        <v>1496</v>
      </c>
      <c r="Y420" s="40" t="s">
        <v>1455</v>
      </c>
      <c r="Z420" s="41" t="s">
        <v>24</v>
      </c>
      <c r="AA420" s="39" t="s">
        <v>1722</v>
      </c>
      <c r="AB420" s="40" t="s">
        <v>24</v>
      </c>
      <c r="AC420" s="41" t="s">
        <v>24</v>
      </c>
    </row>
    <row r="421" spans="1:29" ht="28.8" x14ac:dyDescent="0.3">
      <c r="A421" s="38" t="s">
        <v>1369</v>
      </c>
      <c r="B421" s="39" t="s">
        <v>1370</v>
      </c>
      <c r="C421" s="39" t="s">
        <v>24</v>
      </c>
      <c r="D421" s="40" t="s">
        <v>24</v>
      </c>
      <c r="E421" s="41" t="s">
        <v>24</v>
      </c>
      <c r="F421" s="39" t="s">
        <v>1869</v>
      </c>
      <c r="G421" s="40" t="s">
        <v>24</v>
      </c>
      <c r="H421" s="41" t="s">
        <v>24</v>
      </c>
      <c r="I421" s="39" t="s">
        <v>24</v>
      </c>
      <c r="J421" s="40" t="s">
        <v>24</v>
      </c>
      <c r="K421" s="41" t="s">
        <v>24</v>
      </c>
      <c r="L421" s="39" t="s">
        <v>24</v>
      </c>
      <c r="M421" s="40" t="s">
        <v>24</v>
      </c>
      <c r="N421" s="41" t="s">
        <v>24</v>
      </c>
      <c r="O421" s="39" t="s">
        <v>24</v>
      </c>
      <c r="P421" s="40" t="s">
        <v>24</v>
      </c>
      <c r="Q421" s="41" t="s">
        <v>24</v>
      </c>
      <c r="R421" s="39" t="s">
        <v>24</v>
      </c>
      <c r="S421" s="40" t="s">
        <v>24</v>
      </c>
      <c r="T421" s="41" t="s">
        <v>24</v>
      </c>
      <c r="U421" s="39" t="s">
        <v>24</v>
      </c>
      <c r="V421" s="40" t="s">
        <v>24</v>
      </c>
      <c r="W421" s="41" t="s">
        <v>24</v>
      </c>
      <c r="X421" s="39" t="s">
        <v>24</v>
      </c>
      <c r="Y421" s="40" t="s">
        <v>24</v>
      </c>
      <c r="Z421" s="41" t="s">
        <v>24</v>
      </c>
      <c r="AA421" s="39" t="s">
        <v>24</v>
      </c>
      <c r="AB421" s="40" t="s">
        <v>24</v>
      </c>
      <c r="AC421" s="41" t="s">
        <v>24</v>
      </c>
    </row>
    <row r="422" spans="1:29" x14ac:dyDescent="0.3">
      <c r="A422" s="38" t="s">
        <v>1372</v>
      </c>
      <c r="B422" s="39" t="s">
        <v>1373</v>
      </c>
      <c r="C422" s="39" t="s">
        <v>24</v>
      </c>
      <c r="D422" s="40" t="s">
        <v>24</v>
      </c>
      <c r="E422" s="41" t="s">
        <v>24</v>
      </c>
      <c r="F422" s="39" t="s">
        <v>1870</v>
      </c>
      <c r="G422" s="40" t="s">
        <v>24</v>
      </c>
      <c r="H422" s="41" t="s">
        <v>24</v>
      </c>
      <c r="I422" s="39" t="s">
        <v>1626</v>
      </c>
      <c r="J422" s="40" t="s">
        <v>24</v>
      </c>
      <c r="K422" s="41" t="s">
        <v>24</v>
      </c>
      <c r="L422" s="39" t="s">
        <v>24</v>
      </c>
      <c r="M422" s="40" t="s">
        <v>24</v>
      </c>
      <c r="N422" s="41" t="s">
        <v>24</v>
      </c>
      <c r="O422" s="39" t="s">
        <v>24</v>
      </c>
      <c r="P422" s="40" t="s">
        <v>24</v>
      </c>
      <c r="Q422" s="41" t="s">
        <v>24</v>
      </c>
      <c r="R422" s="39" t="s">
        <v>24</v>
      </c>
      <c r="S422" s="40" t="s">
        <v>24</v>
      </c>
      <c r="T422" s="41" t="s">
        <v>24</v>
      </c>
      <c r="U422" s="39" t="s">
        <v>24</v>
      </c>
      <c r="V422" s="40" t="s">
        <v>24</v>
      </c>
      <c r="W422" s="41" t="s">
        <v>24</v>
      </c>
      <c r="X422" s="39" t="s">
        <v>1626</v>
      </c>
      <c r="Y422" s="40" t="s">
        <v>24</v>
      </c>
      <c r="Z422" s="41" t="s">
        <v>24</v>
      </c>
      <c r="AA422" s="39" t="s">
        <v>24</v>
      </c>
      <c r="AB422" s="40" t="s">
        <v>24</v>
      </c>
      <c r="AC422" s="41" t="s">
        <v>24</v>
      </c>
    </row>
    <row r="423" spans="1:29" x14ac:dyDescent="0.3">
      <c r="A423" s="38" t="s">
        <v>1375</v>
      </c>
      <c r="B423" s="39" t="s">
        <v>1376</v>
      </c>
      <c r="C423" s="39" t="s">
        <v>24</v>
      </c>
      <c r="D423" s="40" t="s">
        <v>24</v>
      </c>
      <c r="E423" s="41" t="s">
        <v>24</v>
      </c>
      <c r="F423" s="39" t="s">
        <v>1871</v>
      </c>
      <c r="G423" s="40" t="s">
        <v>24</v>
      </c>
      <c r="H423" s="41" t="s">
        <v>24</v>
      </c>
      <c r="I423" s="39" t="s">
        <v>24</v>
      </c>
      <c r="J423" s="40" t="s">
        <v>24</v>
      </c>
      <c r="K423" s="41" t="s">
        <v>24</v>
      </c>
      <c r="L423" s="39" t="s">
        <v>24</v>
      </c>
      <c r="M423" s="40" t="s">
        <v>24</v>
      </c>
      <c r="N423" s="41" t="s">
        <v>24</v>
      </c>
      <c r="O423" s="39" t="s">
        <v>24</v>
      </c>
      <c r="P423" s="40" t="s">
        <v>24</v>
      </c>
      <c r="Q423" s="41" t="s">
        <v>24</v>
      </c>
      <c r="R423" s="39" t="s">
        <v>24</v>
      </c>
      <c r="S423" s="40" t="s">
        <v>24</v>
      </c>
      <c r="T423" s="41" t="s">
        <v>24</v>
      </c>
      <c r="U423" s="39" t="s">
        <v>24</v>
      </c>
      <c r="V423" s="40" t="s">
        <v>24</v>
      </c>
      <c r="W423" s="41" t="s">
        <v>24</v>
      </c>
      <c r="X423" s="39" t="s">
        <v>24</v>
      </c>
      <c r="Y423" s="40" t="s">
        <v>24</v>
      </c>
      <c r="Z423" s="41" t="s">
        <v>24</v>
      </c>
      <c r="AA423" s="39" t="s">
        <v>24</v>
      </c>
      <c r="AB423" s="40" t="s">
        <v>24</v>
      </c>
      <c r="AC423" s="41" t="s">
        <v>24</v>
      </c>
    </row>
    <row r="424" spans="1:29" x14ac:dyDescent="0.3">
      <c r="A424" s="38" t="s">
        <v>1378</v>
      </c>
      <c r="B424" s="39" t="s">
        <v>1379</v>
      </c>
      <c r="C424" s="39" t="s">
        <v>24</v>
      </c>
      <c r="D424" s="40" t="s">
        <v>24</v>
      </c>
      <c r="E424" s="41" t="s">
        <v>24</v>
      </c>
      <c r="F424" s="39" t="s">
        <v>1872</v>
      </c>
      <c r="G424" s="40" t="s">
        <v>24</v>
      </c>
      <c r="H424" s="41" t="s">
        <v>24</v>
      </c>
      <c r="I424" s="39" t="s">
        <v>24</v>
      </c>
      <c r="J424" s="40" t="s">
        <v>24</v>
      </c>
      <c r="K424" s="41" t="s">
        <v>24</v>
      </c>
      <c r="L424" s="39" t="s">
        <v>24</v>
      </c>
      <c r="M424" s="40" t="s">
        <v>24</v>
      </c>
      <c r="N424" s="41" t="s">
        <v>24</v>
      </c>
      <c r="O424" s="39" t="s">
        <v>24</v>
      </c>
      <c r="P424" s="40" t="s">
        <v>24</v>
      </c>
      <c r="Q424" s="41" t="s">
        <v>24</v>
      </c>
      <c r="R424" s="39" t="s">
        <v>24</v>
      </c>
      <c r="S424" s="40" t="s">
        <v>24</v>
      </c>
      <c r="T424" s="41" t="s">
        <v>24</v>
      </c>
      <c r="U424" s="39" t="s">
        <v>24</v>
      </c>
      <c r="V424" s="40" t="s">
        <v>24</v>
      </c>
      <c r="W424" s="41" t="s">
        <v>24</v>
      </c>
      <c r="X424" s="39" t="s">
        <v>24</v>
      </c>
      <c r="Y424" s="40" t="s">
        <v>24</v>
      </c>
      <c r="Z424" s="41" t="s">
        <v>24</v>
      </c>
      <c r="AA424" s="39" t="s">
        <v>24</v>
      </c>
      <c r="AB424" s="40" t="s">
        <v>24</v>
      </c>
      <c r="AC424" s="41" t="s">
        <v>24</v>
      </c>
    </row>
    <row r="425" spans="1:29" ht="28.8" x14ac:dyDescent="0.3">
      <c r="A425" s="38" t="s">
        <v>1380</v>
      </c>
      <c r="B425" s="39" t="s">
        <v>1381</v>
      </c>
      <c r="C425" s="39" t="s">
        <v>24</v>
      </c>
      <c r="D425" s="40" t="s">
        <v>24</v>
      </c>
      <c r="E425" s="41" t="s">
        <v>24</v>
      </c>
      <c r="F425" s="39" t="s">
        <v>1873</v>
      </c>
      <c r="G425" s="40" t="s">
        <v>24</v>
      </c>
      <c r="H425" s="41" t="s">
        <v>24</v>
      </c>
      <c r="I425" s="39" t="s">
        <v>24</v>
      </c>
      <c r="J425" s="40" t="s">
        <v>24</v>
      </c>
      <c r="K425" s="41" t="s">
        <v>24</v>
      </c>
      <c r="L425" s="39" t="s">
        <v>24</v>
      </c>
      <c r="M425" s="40" t="s">
        <v>24</v>
      </c>
      <c r="N425" s="41" t="s">
        <v>24</v>
      </c>
      <c r="O425" s="39" t="s">
        <v>24</v>
      </c>
      <c r="P425" s="40" t="s">
        <v>24</v>
      </c>
      <c r="Q425" s="41" t="s">
        <v>24</v>
      </c>
      <c r="R425" s="39" t="s">
        <v>24</v>
      </c>
      <c r="S425" s="40" t="s">
        <v>24</v>
      </c>
      <c r="T425" s="41" t="s">
        <v>24</v>
      </c>
      <c r="U425" s="39" t="s">
        <v>24</v>
      </c>
      <c r="V425" s="40" t="s">
        <v>24</v>
      </c>
      <c r="W425" s="41" t="s">
        <v>24</v>
      </c>
      <c r="X425" s="39" t="s">
        <v>24</v>
      </c>
      <c r="Y425" s="40" t="s">
        <v>24</v>
      </c>
      <c r="Z425" s="41" t="s">
        <v>24</v>
      </c>
      <c r="AA425" s="39" t="s">
        <v>24</v>
      </c>
      <c r="AB425" s="40" t="s">
        <v>24</v>
      </c>
      <c r="AC425" s="41" t="s">
        <v>24</v>
      </c>
    </row>
    <row r="426" spans="1:29" x14ac:dyDescent="0.3">
      <c r="A426" s="38" t="s">
        <v>1382</v>
      </c>
      <c r="B426" s="39" t="s">
        <v>1383</v>
      </c>
      <c r="C426" s="39" t="s">
        <v>24</v>
      </c>
      <c r="D426" s="40" t="s">
        <v>24</v>
      </c>
      <c r="E426" s="41" t="s">
        <v>24</v>
      </c>
      <c r="F426" s="39" t="s">
        <v>1874</v>
      </c>
      <c r="G426" s="40" t="s">
        <v>24</v>
      </c>
      <c r="H426" s="41" t="s">
        <v>24</v>
      </c>
      <c r="I426" s="39" t="s">
        <v>24</v>
      </c>
      <c r="J426" s="40" t="s">
        <v>24</v>
      </c>
      <c r="K426" s="41" t="s">
        <v>24</v>
      </c>
      <c r="L426" s="39" t="s">
        <v>24</v>
      </c>
      <c r="M426" s="40" t="s">
        <v>24</v>
      </c>
      <c r="N426" s="41" t="s">
        <v>24</v>
      </c>
      <c r="O426" s="39" t="s">
        <v>24</v>
      </c>
      <c r="P426" s="40" t="s">
        <v>24</v>
      </c>
      <c r="Q426" s="41" t="s">
        <v>24</v>
      </c>
      <c r="R426" s="39" t="s">
        <v>24</v>
      </c>
      <c r="S426" s="40" t="s">
        <v>24</v>
      </c>
      <c r="T426" s="41" t="s">
        <v>24</v>
      </c>
      <c r="U426" s="39" t="s">
        <v>24</v>
      </c>
      <c r="V426" s="40" t="s">
        <v>24</v>
      </c>
      <c r="W426" s="41" t="s">
        <v>24</v>
      </c>
      <c r="X426" s="39" t="s">
        <v>24</v>
      </c>
      <c r="Y426" s="40" t="s">
        <v>24</v>
      </c>
      <c r="Z426" s="41" t="s">
        <v>24</v>
      </c>
      <c r="AA426" s="39" t="s">
        <v>24</v>
      </c>
      <c r="AB426" s="40" t="s">
        <v>24</v>
      </c>
      <c r="AC426" s="41" t="s">
        <v>24</v>
      </c>
    </row>
    <row r="427" spans="1:29" x14ac:dyDescent="0.3">
      <c r="A427" s="38" t="s">
        <v>1384</v>
      </c>
      <c r="B427" s="39" t="s">
        <v>1385</v>
      </c>
      <c r="C427" s="39" t="s">
        <v>24</v>
      </c>
      <c r="D427" s="40" t="s">
        <v>24</v>
      </c>
      <c r="E427" s="41" t="s">
        <v>24</v>
      </c>
      <c r="F427" s="39" t="s">
        <v>1875</v>
      </c>
      <c r="G427" s="40" t="s">
        <v>24</v>
      </c>
      <c r="H427" s="41" t="s">
        <v>24</v>
      </c>
      <c r="I427" s="39" t="s">
        <v>24</v>
      </c>
      <c r="J427" s="40" t="s">
        <v>24</v>
      </c>
      <c r="K427" s="41" t="s">
        <v>24</v>
      </c>
      <c r="L427" s="39" t="s">
        <v>24</v>
      </c>
      <c r="M427" s="40" t="s">
        <v>24</v>
      </c>
      <c r="N427" s="41" t="s">
        <v>24</v>
      </c>
      <c r="O427" s="39" t="s">
        <v>24</v>
      </c>
      <c r="P427" s="40" t="s">
        <v>24</v>
      </c>
      <c r="Q427" s="41" t="s">
        <v>24</v>
      </c>
      <c r="R427" s="39" t="s">
        <v>24</v>
      </c>
      <c r="S427" s="40" t="s">
        <v>24</v>
      </c>
      <c r="T427" s="41" t="s">
        <v>24</v>
      </c>
      <c r="U427" s="39" t="s">
        <v>24</v>
      </c>
      <c r="V427" s="40" t="s">
        <v>24</v>
      </c>
      <c r="W427" s="41" t="s">
        <v>24</v>
      </c>
      <c r="X427" s="39" t="s">
        <v>24</v>
      </c>
      <c r="Y427" s="40" t="s">
        <v>24</v>
      </c>
      <c r="Z427" s="41" t="s">
        <v>24</v>
      </c>
      <c r="AA427" s="39" t="s">
        <v>24</v>
      </c>
      <c r="AB427" s="40" t="s">
        <v>24</v>
      </c>
      <c r="AC427" s="41" t="s">
        <v>24</v>
      </c>
    </row>
    <row r="428" spans="1:29" x14ac:dyDescent="0.3">
      <c r="A428" s="38" t="s">
        <v>1386</v>
      </c>
      <c r="B428" s="39" t="s">
        <v>1387</v>
      </c>
      <c r="C428" s="39" t="s">
        <v>24</v>
      </c>
      <c r="D428" s="40" t="s">
        <v>24</v>
      </c>
      <c r="E428" s="41" t="s">
        <v>24</v>
      </c>
      <c r="F428" s="39" t="s">
        <v>1876</v>
      </c>
      <c r="G428" s="40" t="s">
        <v>24</v>
      </c>
      <c r="H428" s="41" t="s">
        <v>24</v>
      </c>
      <c r="I428" s="39" t="s">
        <v>24</v>
      </c>
      <c r="J428" s="40" t="s">
        <v>24</v>
      </c>
      <c r="K428" s="41" t="s">
        <v>24</v>
      </c>
      <c r="L428" s="39" t="s">
        <v>24</v>
      </c>
      <c r="M428" s="40" t="s">
        <v>24</v>
      </c>
      <c r="N428" s="41" t="s">
        <v>24</v>
      </c>
      <c r="O428" s="39" t="s">
        <v>24</v>
      </c>
      <c r="P428" s="40" t="s">
        <v>24</v>
      </c>
      <c r="Q428" s="41" t="s">
        <v>24</v>
      </c>
      <c r="R428" s="39" t="s">
        <v>24</v>
      </c>
      <c r="S428" s="40" t="s">
        <v>24</v>
      </c>
      <c r="T428" s="41" t="s">
        <v>24</v>
      </c>
      <c r="U428" s="39" t="s">
        <v>24</v>
      </c>
      <c r="V428" s="40" t="s">
        <v>24</v>
      </c>
      <c r="W428" s="41" t="s">
        <v>24</v>
      </c>
      <c r="X428" s="39" t="s">
        <v>24</v>
      </c>
      <c r="Y428" s="40" t="s">
        <v>24</v>
      </c>
      <c r="Z428" s="41" t="s">
        <v>24</v>
      </c>
      <c r="AA428" s="39" t="s">
        <v>24</v>
      </c>
      <c r="AB428" s="40" t="s">
        <v>24</v>
      </c>
      <c r="AC428" s="41" t="s">
        <v>24</v>
      </c>
    </row>
    <row r="429" spans="1:29" x14ac:dyDescent="0.3">
      <c r="A429" s="38" t="s">
        <v>1389</v>
      </c>
      <c r="B429" s="39" t="s">
        <v>1390</v>
      </c>
      <c r="C429" s="39" t="s">
        <v>24</v>
      </c>
      <c r="D429" s="40" t="s">
        <v>24</v>
      </c>
      <c r="E429" s="41" t="s">
        <v>24</v>
      </c>
      <c r="F429" s="39" t="s">
        <v>1542</v>
      </c>
      <c r="G429" s="40" t="s">
        <v>1455</v>
      </c>
      <c r="H429" s="41" t="s">
        <v>24</v>
      </c>
      <c r="I429" s="39" t="s">
        <v>24</v>
      </c>
      <c r="J429" s="40" t="s">
        <v>24</v>
      </c>
      <c r="K429" s="41" t="s">
        <v>24</v>
      </c>
      <c r="L429" s="39" t="s">
        <v>24</v>
      </c>
      <c r="M429" s="40" t="s">
        <v>24</v>
      </c>
      <c r="N429" s="41" t="s">
        <v>24</v>
      </c>
      <c r="O429" s="39" t="s">
        <v>24</v>
      </c>
      <c r="P429" s="40" t="s">
        <v>24</v>
      </c>
      <c r="Q429" s="41" t="s">
        <v>24</v>
      </c>
      <c r="R429" s="39" t="s">
        <v>24</v>
      </c>
      <c r="S429" s="40" t="s">
        <v>24</v>
      </c>
      <c r="T429" s="41" t="s">
        <v>24</v>
      </c>
      <c r="U429" s="39" t="s">
        <v>24</v>
      </c>
      <c r="V429" s="40" t="s">
        <v>24</v>
      </c>
      <c r="W429" s="41" t="s">
        <v>24</v>
      </c>
      <c r="X429" s="39" t="s">
        <v>24</v>
      </c>
      <c r="Y429" s="40" t="s">
        <v>24</v>
      </c>
      <c r="Z429" s="41" t="s">
        <v>24</v>
      </c>
      <c r="AA429" s="39" t="s">
        <v>24</v>
      </c>
      <c r="AB429" s="40" t="s">
        <v>24</v>
      </c>
      <c r="AC429" s="41" t="s">
        <v>24</v>
      </c>
    </row>
    <row r="430" spans="1:29" x14ac:dyDescent="0.3">
      <c r="A430" s="38" t="s">
        <v>1393</v>
      </c>
      <c r="B430" s="39" t="s">
        <v>1394</v>
      </c>
      <c r="C430" s="39" t="s">
        <v>24</v>
      </c>
      <c r="D430" s="40" t="s">
        <v>24</v>
      </c>
      <c r="E430" s="41" t="s">
        <v>24</v>
      </c>
      <c r="F430" s="39" t="s">
        <v>1877</v>
      </c>
      <c r="G430" s="40" t="s">
        <v>24</v>
      </c>
      <c r="H430" s="41" t="s">
        <v>24</v>
      </c>
      <c r="I430" s="39" t="s">
        <v>24</v>
      </c>
      <c r="J430" s="40" t="s">
        <v>24</v>
      </c>
      <c r="K430" s="41" t="s">
        <v>24</v>
      </c>
      <c r="L430" s="39" t="s">
        <v>24</v>
      </c>
      <c r="M430" s="40" t="s">
        <v>24</v>
      </c>
      <c r="N430" s="41" t="s">
        <v>24</v>
      </c>
      <c r="O430" s="39" t="s">
        <v>24</v>
      </c>
      <c r="P430" s="40" t="s">
        <v>24</v>
      </c>
      <c r="Q430" s="41" t="s">
        <v>24</v>
      </c>
      <c r="R430" s="39" t="s">
        <v>24</v>
      </c>
      <c r="S430" s="40" t="s">
        <v>24</v>
      </c>
      <c r="T430" s="41" t="s">
        <v>24</v>
      </c>
      <c r="U430" s="39" t="s">
        <v>24</v>
      </c>
      <c r="V430" s="40" t="s">
        <v>24</v>
      </c>
      <c r="W430" s="41" t="s">
        <v>24</v>
      </c>
      <c r="X430" s="39" t="s">
        <v>24</v>
      </c>
      <c r="Y430" s="40" t="s">
        <v>24</v>
      </c>
      <c r="Z430" s="41" t="s">
        <v>24</v>
      </c>
      <c r="AA430" s="39" t="s">
        <v>24</v>
      </c>
      <c r="AB430" s="40" t="s">
        <v>24</v>
      </c>
      <c r="AC430" s="41" t="s">
        <v>24</v>
      </c>
    </row>
    <row r="431" spans="1:29" x14ac:dyDescent="0.3">
      <c r="A431" s="38" t="s">
        <v>1397</v>
      </c>
      <c r="B431" s="39" t="s">
        <v>1398</v>
      </c>
      <c r="C431" s="39" t="s">
        <v>24</v>
      </c>
      <c r="D431" s="40" t="s">
        <v>24</v>
      </c>
      <c r="E431" s="41" t="s">
        <v>24</v>
      </c>
      <c r="F431" s="39" t="s">
        <v>1878</v>
      </c>
      <c r="G431" s="40" t="s">
        <v>24</v>
      </c>
      <c r="H431" s="41" t="s">
        <v>24</v>
      </c>
      <c r="I431" s="39" t="s">
        <v>24</v>
      </c>
      <c r="J431" s="40" t="s">
        <v>24</v>
      </c>
      <c r="K431" s="41" t="s">
        <v>24</v>
      </c>
      <c r="L431" s="39" t="s">
        <v>24</v>
      </c>
      <c r="M431" s="40" t="s">
        <v>24</v>
      </c>
      <c r="N431" s="41" t="s">
        <v>24</v>
      </c>
      <c r="O431" s="39" t="s">
        <v>24</v>
      </c>
      <c r="P431" s="40" t="s">
        <v>24</v>
      </c>
      <c r="Q431" s="41" t="s">
        <v>24</v>
      </c>
      <c r="R431" s="39" t="s">
        <v>24</v>
      </c>
      <c r="S431" s="40" t="s">
        <v>24</v>
      </c>
      <c r="T431" s="41" t="s">
        <v>24</v>
      </c>
      <c r="U431" s="39" t="s">
        <v>24</v>
      </c>
      <c r="V431" s="40" t="s">
        <v>24</v>
      </c>
      <c r="W431" s="41" t="s">
        <v>24</v>
      </c>
      <c r="X431" s="39" t="s">
        <v>1512</v>
      </c>
      <c r="Y431" s="40" t="s">
        <v>1455</v>
      </c>
      <c r="Z431" s="41" t="s">
        <v>24</v>
      </c>
      <c r="AA431" s="39" t="s">
        <v>24</v>
      </c>
      <c r="AB431" s="40" t="s">
        <v>24</v>
      </c>
      <c r="AC431" s="41" t="s">
        <v>24</v>
      </c>
    </row>
    <row r="432" spans="1:29" x14ac:dyDescent="0.3">
      <c r="A432" s="38" t="s">
        <v>1400</v>
      </c>
      <c r="B432" s="39" t="s">
        <v>1401</v>
      </c>
      <c r="C432" s="39" t="s">
        <v>24</v>
      </c>
      <c r="D432" s="40" t="s">
        <v>24</v>
      </c>
      <c r="E432" s="41" t="s">
        <v>24</v>
      </c>
      <c r="F432" s="39" t="s">
        <v>1879</v>
      </c>
      <c r="G432" s="40" t="s">
        <v>24</v>
      </c>
      <c r="H432" s="41" t="s">
        <v>24</v>
      </c>
      <c r="I432" s="39" t="s">
        <v>24</v>
      </c>
      <c r="J432" s="40" t="s">
        <v>24</v>
      </c>
      <c r="K432" s="41" t="s">
        <v>24</v>
      </c>
      <c r="L432" s="39" t="s">
        <v>24</v>
      </c>
      <c r="M432" s="40" t="s">
        <v>24</v>
      </c>
      <c r="N432" s="41" t="s">
        <v>24</v>
      </c>
      <c r="O432" s="39" t="s">
        <v>24</v>
      </c>
      <c r="P432" s="40" t="s">
        <v>24</v>
      </c>
      <c r="Q432" s="41" t="s">
        <v>24</v>
      </c>
      <c r="R432" s="39" t="s">
        <v>24</v>
      </c>
      <c r="S432" s="40" t="s">
        <v>24</v>
      </c>
      <c r="T432" s="41" t="s">
        <v>24</v>
      </c>
      <c r="U432" s="39" t="s">
        <v>24</v>
      </c>
      <c r="V432" s="40" t="s">
        <v>24</v>
      </c>
      <c r="W432" s="41" t="s">
        <v>24</v>
      </c>
      <c r="X432" s="39" t="s">
        <v>24</v>
      </c>
      <c r="Y432" s="40" t="s">
        <v>24</v>
      </c>
      <c r="Z432" s="41" t="s">
        <v>24</v>
      </c>
      <c r="AA432" s="39" t="s">
        <v>1475</v>
      </c>
      <c r="AB432" s="40" t="s">
        <v>24</v>
      </c>
      <c r="AC432" s="41" t="s">
        <v>24</v>
      </c>
    </row>
    <row r="433" spans="1:29" x14ac:dyDescent="0.3">
      <c r="A433" s="38" t="s">
        <v>1403</v>
      </c>
      <c r="B433" s="39" t="s">
        <v>1404</v>
      </c>
      <c r="C433" s="39" t="s">
        <v>24</v>
      </c>
      <c r="D433" s="40" t="s">
        <v>24</v>
      </c>
      <c r="E433" s="41" t="s">
        <v>24</v>
      </c>
      <c r="F433" s="39" t="s">
        <v>1880</v>
      </c>
      <c r="G433" s="40" t="s">
        <v>24</v>
      </c>
      <c r="H433" s="41" t="s">
        <v>24</v>
      </c>
      <c r="I433" s="39" t="s">
        <v>24</v>
      </c>
      <c r="J433" s="40" t="s">
        <v>24</v>
      </c>
      <c r="K433" s="41" t="s">
        <v>24</v>
      </c>
      <c r="L433" s="39" t="s">
        <v>24</v>
      </c>
      <c r="M433" s="40" t="s">
        <v>24</v>
      </c>
      <c r="N433" s="41" t="s">
        <v>24</v>
      </c>
      <c r="O433" s="39" t="s">
        <v>24</v>
      </c>
      <c r="P433" s="40" t="s">
        <v>24</v>
      </c>
      <c r="Q433" s="41" t="s">
        <v>24</v>
      </c>
      <c r="R433" s="39" t="s">
        <v>24</v>
      </c>
      <c r="S433" s="40" t="s">
        <v>24</v>
      </c>
      <c r="T433" s="41" t="s">
        <v>24</v>
      </c>
      <c r="U433" s="39" t="s">
        <v>24</v>
      </c>
      <c r="V433" s="40" t="s">
        <v>24</v>
      </c>
      <c r="W433" s="41" t="s">
        <v>24</v>
      </c>
      <c r="X433" s="39" t="s">
        <v>24</v>
      </c>
      <c r="Y433" s="40" t="s">
        <v>24</v>
      </c>
      <c r="Z433" s="41" t="s">
        <v>24</v>
      </c>
      <c r="AA433" s="39" t="s">
        <v>24</v>
      </c>
      <c r="AB433" s="40" t="s">
        <v>24</v>
      </c>
      <c r="AC433" s="41" t="s">
        <v>24</v>
      </c>
    </row>
    <row r="434" spans="1:29" x14ac:dyDescent="0.3">
      <c r="A434" s="38" t="s">
        <v>1406</v>
      </c>
      <c r="B434" s="39" t="s">
        <v>1407</v>
      </c>
      <c r="C434" s="39" t="s">
        <v>24</v>
      </c>
      <c r="D434" s="40" t="s">
        <v>24</v>
      </c>
      <c r="E434" s="41" t="s">
        <v>24</v>
      </c>
      <c r="F434" s="39" t="s">
        <v>1881</v>
      </c>
      <c r="G434" s="40" t="s">
        <v>24</v>
      </c>
      <c r="H434" s="41" t="s">
        <v>24</v>
      </c>
      <c r="I434" s="39" t="s">
        <v>24</v>
      </c>
      <c r="J434" s="40" t="s">
        <v>24</v>
      </c>
      <c r="K434" s="41" t="s">
        <v>24</v>
      </c>
      <c r="L434" s="39" t="s">
        <v>24</v>
      </c>
      <c r="M434" s="40" t="s">
        <v>24</v>
      </c>
      <c r="N434" s="41" t="s">
        <v>24</v>
      </c>
      <c r="O434" s="39" t="s">
        <v>24</v>
      </c>
      <c r="P434" s="40" t="s">
        <v>24</v>
      </c>
      <c r="Q434" s="41" t="s">
        <v>24</v>
      </c>
      <c r="R434" s="39" t="s">
        <v>24</v>
      </c>
      <c r="S434" s="40" t="s">
        <v>24</v>
      </c>
      <c r="T434" s="41" t="s">
        <v>24</v>
      </c>
      <c r="U434" s="39" t="s">
        <v>24</v>
      </c>
      <c r="V434" s="40" t="s">
        <v>24</v>
      </c>
      <c r="W434" s="41" t="s">
        <v>24</v>
      </c>
      <c r="X434" s="39" t="s">
        <v>24</v>
      </c>
      <c r="Y434" s="40" t="s">
        <v>24</v>
      </c>
      <c r="Z434" s="41" t="s">
        <v>24</v>
      </c>
      <c r="AA434" s="39" t="s">
        <v>24</v>
      </c>
      <c r="AB434" s="40" t="s">
        <v>24</v>
      </c>
      <c r="AC434" s="41" t="s">
        <v>24</v>
      </c>
    </row>
    <row r="435" spans="1:29" ht="43.2" x14ac:dyDescent="0.3">
      <c r="A435" s="38" t="s">
        <v>1409</v>
      </c>
      <c r="B435" s="39" t="s">
        <v>1410</v>
      </c>
      <c r="C435" s="39" t="s">
        <v>24</v>
      </c>
      <c r="D435" s="40" t="s">
        <v>24</v>
      </c>
      <c r="E435" s="41" t="s">
        <v>24</v>
      </c>
      <c r="F435" s="39" t="s">
        <v>1882</v>
      </c>
      <c r="G435" s="40" t="s">
        <v>24</v>
      </c>
      <c r="H435" s="41" t="s">
        <v>24</v>
      </c>
      <c r="I435" s="39" t="s">
        <v>24</v>
      </c>
      <c r="J435" s="40" t="s">
        <v>24</v>
      </c>
      <c r="K435" s="41" t="s">
        <v>24</v>
      </c>
      <c r="L435" s="39" t="s">
        <v>24</v>
      </c>
      <c r="M435" s="40" t="s">
        <v>24</v>
      </c>
      <c r="N435" s="41" t="s">
        <v>24</v>
      </c>
      <c r="O435" s="39" t="s">
        <v>24</v>
      </c>
      <c r="P435" s="40" t="s">
        <v>24</v>
      </c>
      <c r="Q435" s="41" t="s">
        <v>24</v>
      </c>
      <c r="R435" s="39" t="s">
        <v>24</v>
      </c>
      <c r="S435" s="40" t="s">
        <v>24</v>
      </c>
      <c r="T435" s="41" t="s">
        <v>24</v>
      </c>
      <c r="U435" s="39" t="s">
        <v>24</v>
      </c>
      <c r="V435" s="40" t="s">
        <v>24</v>
      </c>
      <c r="W435" s="41" t="s">
        <v>24</v>
      </c>
      <c r="X435" s="39" t="s">
        <v>24</v>
      </c>
      <c r="Y435" s="40" t="s">
        <v>24</v>
      </c>
      <c r="Z435" s="41" t="s">
        <v>24</v>
      </c>
      <c r="AA435" s="39" t="s">
        <v>24</v>
      </c>
      <c r="AB435" s="40" t="s">
        <v>24</v>
      </c>
      <c r="AC435" s="41" t="s">
        <v>24</v>
      </c>
    </row>
    <row r="436" spans="1:29" ht="43.2" x14ac:dyDescent="0.3">
      <c r="A436" s="38" t="s">
        <v>1412</v>
      </c>
      <c r="B436" s="39" t="s">
        <v>1413</v>
      </c>
      <c r="C436" s="39" t="s">
        <v>1883</v>
      </c>
      <c r="D436" s="40" t="s">
        <v>24</v>
      </c>
      <c r="E436" s="41" t="s">
        <v>24</v>
      </c>
      <c r="F436" s="39" t="s">
        <v>1884</v>
      </c>
      <c r="G436" s="40" t="s">
        <v>24</v>
      </c>
      <c r="H436" s="41" t="s">
        <v>24</v>
      </c>
      <c r="I436" s="39" t="s">
        <v>24</v>
      </c>
      <c r="J436" s="40" t="s">
        <v>24</v>
      </c>
      <c r="K436" s="41" t="s">
        <v>24</v>
      </c>
      <c r="L436" s="39" t="s">
        <v>24</v>
      </c>
      <c r="M436" s="40" t="s">
        <v>24</v>
      </c>
      <c r="N436" s="41" t="s">
        <v>24</v>
      </c>
      <c r="O436" s="39" t="s">
        <v>24</v>
      </c>
      <c r="P436" s="40" t="s">
        <v>24</v>
      </c>
      <c r="Q436" s="41" t="s">
        <v>24</v>
      </c>
      <c r="R436" s="39" t="s">
        <v>24</v>
      </c>
      <c r="S436" s="40" t="s">
        <v>24</v>
      </c>
      <c r="T436" s="41" t="s">
        <v>24</v>
      </c>
      <c r="U436" s="39" t="s">
        <v>24</v>
      </c>
      <c r="V436" s="40" t="s">
        <v>24</v>
      </c>
      <c r="W436" s="41" t="s">
        <v>24</v>
      </c>
      <c r="X436" s="39" t="s">
        <v>24</v>
      </c>
      <c r="Y436" s="40" t="s">
        <v>24</v>
      </c>
      <c r="Z436" s="41" t="s">
        <v>24</v>
      </c>
      <c r="AA436" s="39" t="s">
        <v>24</v>
      </c>
      <c r="AB436" s="40" t="s">
        <v>24</v>
      </c>
      <c r="AC436" s="41" t="s">
        <v>24</v>
      </c>
    </row>
    <row r="437" spans="1:29" x14ac:dyDescent="0.3">
      <c r="A437" s="38" t="s">
        <v>1416</v>
      </c>
      <c r="B437" s="39" t="s">
        <v>1417</v>
      </c>
      <c r="C437" s="39" t="s">
        <v>24</v>
      </c>
      <c r="D437" s="40" t="s">
        <v>24</v>
      </c>
      <c r="E437" s="41" t="s">
        <v>24</v>
      </c>
      <c r="F437" s="39" t="s">
        <v>1876</v>
      </c>
      <c r="G437" s="40" t="s">
        <v>24</v>
      </c>
      <c r="H437" s="41" t="s">
        <v>24</v>
      </c>
      <c r="I437" s="39" t="s">
        <v>24</v>
      </c>
      <c r="J437" s="40" t="s">
        <v>24</v>
      </c>
      <c r="K437" s="41" t="s">
        <v>24</v>
      </c>
      <c r="L437" s="39" t="s">
        <v>24</v>
      </c>
      <c r="M437" s="40" t="s">
        <v>24</v>
      </c>
      <c r="N437" s="41" t="s">
        <v>24</v>
      </c>
      <c r="O437" s="39" t="s">
        <v>24</v>
      </c>
      <c r="P437" s="40" t="s">
        <v>24</v>
      </c>
      <c r="Q437" s="41" t="s">
        <v>24</v>
      </c>
      <c r="R437" s="39" t="s">
        <v>24</v>
      </c>
      <c r="S437" s="40" t="s">
        <v>24</v>
      </c>
      <c r="T437" s="41" t="s">
        <v>24</v>
      </c>
      <c r="U437" s="39" t="s">
        <v>24</v>
      </c>
      <c r="V437" s="40" t="s">
        <v>24</v>
      </c>
      <c r="W437" s="41" t="s">
        <v>24</v>
      </c>
      <c r="X437" s="39" t="s">
        <v>24</v>
      </c>
      <c r="Y437" s="40" t="s">
        <v>24</v>
      </c>
      <c r="Z437" s="41" t="s">
        <v>24</v>
      </c>
      <c r="AA437" s="39" t="s">
        <v>24</v>
      </c>
      <c r="AB437" s="40" t="s">
        <v>24</v>
      </c>
      <c r="AC437" s="41" t="s">
        <v>24</v>
      </c>
    </row>
    <row r="438" spans="1:29" x14ac:dyDescent="0.3">
      <c r="A438" s="38" t="s">
        <v>1420</v>
      </c>
      <c r="B438" s="39" t="s">
        <v>1421</v>
      </c>
      <c r="C438" s="39" t="s">
        <v>24</v>
      </c>
      <c r="D438" s="40" t="s">
        <v>24</v>
      </c>
      <c r="E438" s="41" t="s">
        <v>24</v>
      </c>
      <c r="F438" s="39" t="s">
        <v>1885</v>
      </c>
      <c r="G438" s="40" t="s">
        <v>24</v>
      </c>
      <c r="H438" s="41" t="s">
        <v>24</v>
      </c>
      <c r="I438" s="39" t="s">
        <v>24</v>
      </c>
      <c r="J438" s="40" t="s">
        <v>24</v>
      </c>
      <c r="K438" s="41" t="s">
        <v>24</v>
      </c>
      <c r="L438" s="39" t="s">
        <v>24</v>
      </c>
      <c r="M438" s="40" t="s">
        <v>24</v>
      </c>
      <c r="N438" s="41" t="s">
        <v>24</v>
      </c>
      <c r="O438" s="39" t="s">
        <v>24</v>
      </c>
      <c r="P438" s="40" t="s">
        <v>24</v>
      </c>
      <c r="Q438" s="41" t="s">
        <v>24</v>
      </c>
      <c r="R438" s="39" t="s">
        <v>24</v>
      </c>
      <c r="S438" s="40" t="s">
        <v>24</v>
      </c>
      <c r="T438" s="41" t="s">
        <v>24</v>
      </c>
      <c r="U438" s="39" t="s">
        <v>24</v>
      </c>
      <c r="V438" s="40" t="s">
        <v>24</v>
      </c>
      <c r="W438" s="41" t="s">
        <v>24</v>
      </c>
      <c r="X438" s="39" t="s">
        <v>24</v>
      </c>
      <c r="Y438" s="40" t="s">
        <v>24</v>
      </c>
      <c r="Z438" s="41" t="s">
        <v>24</v>
      </c>
      <c r="AA438" s="39" t="s">
        <v>24</v>
      </c>
      <c r="AB438" s="40" t="s">
        <v>24</v>
      </c>
      <c r="AC438" s="41" t="s">
        <v>24</v>
      </c>
    </row>
    <row r="439" spans="1:29" s="114" customFormat="1" x14ac:dyDescent="0.3">
      <c r="A439" s="106" t="s">
        <v>1922</v>
      </c>
      <c r="B439" s="106"/>
      <c r="C439" s="107"/>
      <c r="D439" s="108"/>
      <c r="E439" s="109"/>
      <c r="F439" s="110"/>
      <c r="G439" s="111"/>
      <c r="H439" s="105"/>
      <c r="I439" s="107"/>
      <c r="J439" s="108"/>
      <c r="K439" s="112"/>
      <c r="L439" s="105"/>
      <c r="M439" s="113"/>
      <c r="N439" s="110"/>
      <c r="O439" s="107"/>
      <c r="P439" s="110"/>
      <c r="Q439" s="115"/>
      <c r="R439" s="115"/>
      <c r="S439" s="115"/>
      <c r="T439" s="115"/>
      <c r="U439" s="115"/>
      <c r="V439" s="115"/>
      <c r="W439" s="115"/>
      <c r="X439" s="115"/>
      <c r="Y439" s="115"/>
      <c r="Z439" s="115"/>
      <c r="AA439" s="115"/>
      <c r="AB439" s="115"/>
      <c r="AC439" s="115"/>
    </row>
    <row r="440" spans="1:29" ht="28.8" x14ac:dyDescent="0.3">
      <c r="A440" s="99" t="s">
        <v>1425</v>
      </c>
      <c r="B440" s="100" t="s">
        <v>1426</v>
      </c>
      <c r="C440" s="100" t="s">
        <v>24</v>
      </c>
      <c r="D440" s="101" t="s">
        <v>24</v>
      </c>
      <c r="E440" s="102" t="s">
        <v>24</v>
      </c>
      <c r="F440" s="100" t="s">
        <v>1886</v>
      </c>
      <c r="G440" s="101" t="s">
        <v>24</v>
      </c>
      <c r="H440" s="102" t="s">
        <v>24</v>
      </c>
      <c r="I440" s="100" t="s">
        <v>24</v>
      </c>
      <c r="J440" s="101" t="s">
        <v>24</v>
      </c>
      <c r="K440" s="102" t="s">
        <v>24</v>
      </c>
      <c r="L440" s="100" t="s">
        <v>24</v>
      </c>
      <c r="M440" s="101" t="s">
        <v>24</v>
      </c>
      <c r="N440" s="102" t="s">
        <v>24</v>
      </c>
      <c r="O440" s="100" t="s">
        <v>24</v>
      </c>
      <c r="P440" s="101" t="s">
        <v>24</v>
      </c>
      <c r="Q440" s="102" t="s">
        <v>24</v>
      </c>
      <c r="R440" s="100" t="s">
        <v>24</v>
      </c>
      <c r="S440" s="101" t="s">
        <v>24</v>
      </c>
      <c r="T440" s="102" t="s">
        <v>24</v>
      </c>
      <c r="U440" s="100" t="s">
        <v>24</v>
      </c>
      <c r="V440" s="101" t="s">
        <v>24</v>
      </c>
      <c r="W440" s="102" t="s">
        <v>24</v>
      </c>
      <c r="X440" s="100" t="s">
        <v>24</v>
      </c>
      <c r="Y440" s="101" t="s">
        <v>24</v>
      </c>
      <c r="Z440" s="102" t="s">
        <v>24</v>
      </c>
      <c r="AA440" s="100" t="s">
        <v>24</v>
      </c>
      <c r="AB440" s="101" t="s">
        <v>24</v>
      </c>
      <c r="AC440" s="102" t="s">
        <v>24</v>
      </c>
    </row>
    <row r="441" spans="1:29" s="95" customFormat="1" x14ac:dyDescent="0.3">
      <c r="A441" s="87"/>
      <c r="B441" s="87"/>
      <c r="C441" s="87"/>
      <c r="D441" s="87"/>
      <c r="E441" s="87"/>
      <c r="F441" s="103"/>
      <c r="G441" s="104"/>
      <c r="H441" s="90"/>
      <c r="I441" s="103"/>
      <c r="J441" s="104"/>
      <c r="K441" s="90"/>
      <c r="L441" s="103"/>
      <c r="M441" s="104"/>
      <c r="N441" s="90"/>
      <c r="O441" s="103"/>
      <c r="P441" s="104"/>
      <c r="Q441" s="90"/>
      <c r="R441" s="103"/>
      <c r="S441" s="104"/>
      <c r="T441" s="90"/>
      <c r="U441" s="103"/>
      <c r="V441" s="104"/>
      <c r="W441" s="90"/>
      <c r="X441" s="103"/>
      <c r="Y441" s="104"/>
      <c r="Z441" s="90"/>
      <c r="AA441" s="103"/>
      <c r="AB441" s="104"/>
      <c r="AC441" s="90"/>
    </row>
    <row r="442" spans="1:29" s="51" customFormat="1" x14ac:dyDescent="0.3">
      <c r="A442" s="66" t="s">
        <v>1894</v>
      </c>
      <c r="B442" s="67"/>
      <c r="C442" s="67"/>
      <c r="D442" s="67"/>
      <c r="E442" s="68"/>
      <c r="F442" s="97"/>
      <c r="G442" s="98"/>
      <c r="H442" s="48"/>
      <c r="I442" s="97"/>
      <c r="J442" s="98"/>
      <c r="K442" s="48"/>
      <c r="L442" s="97"/>
      <c r="M442" s="98"/>
      <c r="N442" s="48"/>
      <c r="O442" s="97"/>
      <c r="P442" s="98"/>
      <c r="Q442" s="48"/>
      <c r="R442" s="97"/>
      <c r="S442" s="98"/>
      <c r="T442" s="48"/>
      <c r="U442" s="97"/>
      <c r="V442" s="98"/>
      <c r="W442" s="48"/>
      <c r="X442" s="97"/>
      <c r="Y442" s="98"/>
      <c r="Z442" s="48"/>
      <c r="AA442" s="97"/>
      <c r="AB442" s="98"/>
      <c r="AC442" s="48"/>
    </row>
    <row r="443" spans="1:29" s="51" customFormat="1" x14ac:dyDescent="0.3">
      <c r="A443" s="67" t="s">
        <v>1929</v>
      </c>
      <c r="B443" s="67"/>
      <c r="C443" s="67"/>
      <c r="D443" s="67"/>
      <c r="E443" s="68"/>
      <c r="F443" s="97"/>
      <c r="G443" s="98"/>
      <c r="H443" s="48"/>
      <c r="I443" s="97"/>
      <c r="J443" s="98"/>
      <c r="K443" s="48"/>
      <c r="L443" s="97"/>
      <c r="M443" s="98"/>
      <c r="N443" s="48"/>
      <c r="O443" s="97"/>
      <c r="P443" s="98"/>
      <c r="Q443" s="48"/>
      <c r="R443" s="97"/>
      <c r="S443" s="98"/>
      <c r="T443" s="48"/>
      <c r="U443" s="97"/>
      <c r="V443" s="98"/>
      <c r="W443" s="48"/>
      <c r="X443" s="97"/>
      <c r="Y443" s="98"/>
      <c r="Z443" s="48"/>
      <c r="AA443" s="97"/>
      <c r="AB443" s="98"/>
      <c r="AC443" s="48"/>
    </row>
    <row r="444" spans="1:29" s="51" customFormat="1" x14ac:dyDescent="0.3">
      <c r="A444" s="67"/>
      <c r="B444" s="67"/>
      <c r="C444" s="67"/>
      <c r="D444" s="67"/>
      <c r="E444" s="68"/>
      <c r="F444" s="97"/>
      <c r="G444" s="98"/>
      <c r="H444" s="48"/>
      <c r="I444" s="97"/>
      <c r="J444" s="98"/>
      <c r="K444" s="48"/>
      <c r="L444" s="97"/>
      <c r="M444" s="98"/>
      <c r="N444" s="48"/>
      <c r="O444" s="97"/>
      <c r="P444" s="98"/>
      <c r="Q444" s="48"/>
      <c r="R444" s="97"/>
      <c r="S444" s="98"/>
      <c r="T444" s="48"/>
      <c r="U444" s="97"/>
      <c r="V444" s="98"/>
      <c r="W444" s="48"/>
      <c r="X444" s="97"/>
      <c r="Y444" s="98"/>
      <c r="Z444" s="48"/>
      <c r="AA444" s="97"/>
      <c r="AB444" s="98"/>
      <c r="AC444" s="48"/>
    </row>
    <row r="445" spans="1:29" s="51" customFormat="1" x14ac:dyDescent="0.3">
      <c r="A445" s="69" t="s">
        <v>1895</v>
      </c>
      <c r="B445" s="67"/>
      <c r="C445" s="67"/>
      <c r="D445" s="67"/>
      <c r="E445" s="68"/>
      <c r="F445" s="97"/>
      <c r="G445" s="98"/>
      <c r="H445" s="48"/>
      <c r="I445" s="97"/>
      <c r="J445" s="98"/>
      <c r="K445" s="48"/>
      <c r="L445" s="97"/>
      <c r="M445" s="98"/>
      <c r="N445" s="48"/>
      <c r="O445" s="97"/>
      <c r="P445" s="98"/>
      <c r="Q445" s="48"/>
      <c r="R445" s="97"/>
      <c r="S445" s="98"/>
      <c r="T445" s="48"/>
      <c r="U445" s="97"/>
      <c r="V445" s="98"/>
      <c r="W445" s="48"/>
      <c r="X445" s="97"/>
      <c r="Y445" s="98"/>
      <c r="Z445" s="48"/>
      <c r="AA445" s="97"/>
      <c r="AB445" s="98"/>
      <c r="AC445" s="48"/>
    </row>
    <row r="446" spans="1:29" s="51" customFormat="1" x14ac:dyDescent="0.3">
      <c r="A446" s="69"/>
      <c r="B446" s="69" t="s">
        <v>24</v>
      </c>
      <c r="C446" s="67"/>
      <c r="D446" s="67"/>
      <c r="E446" s="68"/>
      <c r="F446" s="97"/>
      <c r="G446" s="98"/>
      <c r="H446" s="48"/>
      <c r="I446" s="97"/>
      <c r="J446" s="98"/>
      <c r="K446" s="48"/>
      <c r="L446" s="97"/>
      <c r="M446" s="98"/>
      <c r="N446" s="48"/>
      <c r="O446" s="97"/>
      <c r="P446" s="98"/>
      <c r="Q446" s="48"/>
      <c r="R446" s="97"/>
      <c r="S446" s="98"/>
      <c r="T446" s="48"/>
      <c r="U446" s="97"/>
      <c r="V446" s="98"/>
      <c r="W446" s="48"/>
      <c r="X446" s="97"/>
      <c r="Y446" s="98"/>
      <c r="Z446" s="48"/>
      <c r="AA446" s="97"/>
      <c r="AB446" s="98"/>
      <c r="AC446" s="48"/>
    </row>
    <row r="447" spans="1:29" s="51" customFormat="1" x14ac:dyDescent="0.3">
      <c r="A447" s="70" t="s">
        <v>31</v>
      </c>
      <c r="B447" s="67" t="s">
        <v>1896</v>
      </c>
      <c r="C447" s="67"/>
      <c r="D447" s="67"/>
      <c r="E447" s="68"/>
      <c r="F447" s="97"/>
      <c r="G447" s="98"/>
      <c r="H447" s="48"/>
      <c r="I447" s="97"/>
      <c r="J447" s="98"/>
      <c r="K447" s="48"/>
      <c r="L447" s="97"/>
      <c r="M447" s="98"/>
      <c r="N447" s="48"/>
      <c r="O447" s="97"/>
      <c r="P447" s="98"/>
      <c r="Q447" s="48"/>
      <c r="R447" s="97"/>
      <c r="S447" s="98"/>
      <c r="T447" s="48"/>
      <c r="U447" s="97"/>
      <c r="V447" s="98"/>
      <c r="W447" s="48"/>
      <c r="X447" s="97"/>
      <c r="Y447" s="98"/>
      <c r="Z447" s="48"/>
      <c r="AA447" s="97"/>
      <c r="AB447" s="98"/>
      <c r="AC447" s="48"/>
    </row>
    <row r="448" spans="1:29" s="51" customFormat="1" x14ac:dyDescent="0.3">
      <c r="A448" s="70" t="s">
        <v>35</v>
      </c>
      <c r="B448" s="67" t="s">
        <v>1897</v>
      </c>
      <c r="C448" s="67"/>
      <c r="D448" s="67"/>
      <c r="E448" s="68"/>
      <c r="F448" s="97"/>
      <c r="G448" s="98"/>
      <c r="H448" s="48"/>
      <c r="I448" s="97"/>
      <c r="J448" s="98"/>
      <c r="K448" s="48"/>
      <c r="L448" s="97"/>
      <c r="M448" s="98"/>
      <c r="N448" s="48"/>
      <c r="O448" s="97"/>
      <c r="P448" s="98"/>
      <c r="Q448" s="48"/>
      <c r="R448" s="97"/>
      <c r="S448" s="98"/>
      <c r="T448" s="48"/>
      <c r="U448" s="97"/>
      <c r="V448" s="98"/>
      <c r="W448" s="48"/>
      <c r="X448" s="97"/>
      <c r="Y448" s="98"/>
      <c r="Z448" s="48"/>
      <c r="AA448" s="97"/>
      <c r="AB448" s="98"/>
      <c r="AC448" s="48"/>
    </row>
    <row r="449" spans="1:29" s="51" customFormat="1" x14ac:dyDescent="0.3">
      <c r="A449" s="70" t="s">
        <v>23</v>
      </c>
      <c r="B449" s="67" t="s">
        <v>1898</v>
      </c>
      <c r="C449" s="67"/>
      <c r="D449" s="67"/>
      <c r="E449" s="68"/>
      <c r="F449" s="97"/>
      <c r="G449" s="98"/>
      <c r="H449" s="48"/>
      <c r="I449" s="97"/>
      <c r="J449" s="98"/>
      <c r="K449" s="48"/>
      <c r="L449" s="97"/>
      <c r="M449" s="98"/>
      <c r="N449" s="48"/>
      <c r="O449" s="97"/>
      <c r="P449" s="98"/>
      <c r="Q449" s="48"/>
      <c r="R449" s="97"/>
      <c r="S449" s="98"/>
      <c r="T449" s="48"/>
      <c r="U449" s="97"/>
      <c r="V449" s="98"/>
      <c r="W449" s="48"/>
      <c r="X449" s="97"/>
      <c r="Y449" s="98"/>
      <c r="Z449" s="48"/>
      <c r="AA449" s="97"/>
      <c r="AB449" s="98"/>
      <c r="AC449" s="48"/>
    </row>
    <row r="450" spans="1:29" s="51" customFormat="1" x14ac:dyDescent="0.3">
      <c r="A450" s="70" t="s">
        <v>21</v>
      </c>
      <c r="B450" s="67" t="s">
        <v>1899</v>
      </c>
      <c r="C450" s="67"/>
      <c r="D450" s="67"/>
      <c r="E450" s="68"/>
      <c r="F450" s="97"/>
      <c r="G450" s="98"/>
      <c r="H450" s="48"/>
      <c r="I450" s="97"/>
      <c r="J450" s="98"/>
      <c r="K450" s="48"/>
      <c r="L450" s="97"/>
      <c r="M450" s="98"/>
      <c r="N450" s="48"/>
      <c r="O450" s="97"/>
      <c r="P450" s="98"/>
      <c r="Q450" s="48"/>
      <c r="R450" s="97"/>
      <c r="S450" s="98"/>
      <c r="T450" s="48"/>
      <c r="U450" s="97"/>
      <c r="V450" s="98"/>
      <c r="W450" s="48"/>
      <c r="X450" s="97"/>
      <c r="Y450" s="98"/>
      <c r="Z450" s="48"/>
      <c r="AA450" s="97"/>
      <c r="AB450" s="98"/>
      <c r="AC450" s="48"/>
    </row>
    <row r="451" spans="1:29" s="51" customFormat="1" x14ac:dyDescent="0.3">
      <c r="A451" s="70" t="s">
        <v>25</v>
      </c>
      <c r="B451" s="67" t="s">
        <v>1900</v>
      </c>
      <c r="C451" s="67"/>
      <c r="D451" s="67"/>
      <c r="E451" s="68"/>
      <c r="F451" s="97"/>
      <c r="G451" s="98"/>
      <c r="H451" s="48"/>
      <c r="I451" s="97"/>
      <c r="J451" s="98"/>
      <c r="K451" s="48"/>
      <c r="L451" s="97"/>
      <c r="M451" s="98"/>
      <c r="N451" s="48"/>
      <c r="O451" s="97"/>
      <c r="P451" s="98"/>
      <c r="Q451" s="48"/>
      <c r="R451" s="97"/>
      <c r="S451" s="98"/>
      <c r="T451" s="48"/>
      <c r="U451" s="97"/>
      <c r="V451" s="98"/>
      <c r="W451" s="48"/>
      <c r="X451" s="97"/>
      <c r="Y451" s="98"/>
      <c r="Z451" s="48"/>
      <c r="AA451" s="97"/>
      <c r="AB451" s="98"/>
      <c r="AC451" s="48"/>
    </row>
    <row r="452" spans="1:29" s="51" customFormat="1" x14ac:dyDescent="0.3">
      <c r="A452" s="70" t="s">
        <v>92</v>
      </c>
      <c r="B452" s="67" t="s">
        <v>1901</v>
      </c>
      <c r="C452" s="67"/>
      <c r="D452" s="67"/>
      <c r="E452" s="68"/>
      <c r="F452" s="97"/>
      <c r="G452" s="98"/>
      <c r="H452" s="48"/>
      <c r="I452" s="97"/>
      <c r="J452" s="98"/>
      <c r="K452" s="48"/>
      <c r="L452" s="97"/>
      <c r="M452" s="98"/>
      <c r="N452" s="48"/>
      <c r="O452" s="97"/>
      <c r="P452" s="98"/>
      <c r="Q452" s="48"/>
      <c r="R452" s="97"/>
      <c r="S452" s="98"/>
      <c r="T452" s="48"/>
      <c r="U452" s="97"/>
      <c r="V452" s="98"/>
      <c r="W452" s="48"/>
      <c r="X452" s="97"/>
      <c r="Y452" s="98"/>
      <c r="Z452" s="48"/>
      <c r="AA452" s="97"/>
      <c r="AB452" s="98"/>
      <c r="AC452" s="48"/>
    </row>
    <row r="453" spans="1:29" s="51" customFormat="1" x14ac:dyDescent="0.3">
      <c r="A453" s="70" t="s">
        <v>18</v>
      </c>
      <c r="B453" s="67" t="s">
        <v>1902</v>
      </c>
      <c r="C453" s="67"/>
      <c r="D453" s="67"/>
      <c r="E453" s="68"/>
      <c r="F453" s="97"/>
      <c r="G453" s="98"/>
      <c r="H453" s="48"/>
      <c r="I453" s="97"/>
      <c r="J453" s="98"/>
      <c r="K453" s="48"/>
      <c r="L453" s="97"/>
      <c r="M453" s="98"/>
      <c r="N453" s="48"/>
      <c r="O453" s="97"/>
      <c r="P453" s="98"/>
      <c r="Q453" s="48"/>
      <c r="R453" s="97"/>
      <c r="S453" s="98"/>
      <c r="T453" s="48"/>
      <c r="U453" s="97"/>
      <c r="V453" s="98"/>
      <c r="W453" s="48"/>
      <c r="X453" s="97"/>
      <c r="Y453" s="98"/>
      <c r="Z453" s="48"/>
      <c r="AA453" s="97"/>
      <c r="AB453" s="98"/>
      <c r="AC453" s="48"/>
    </row>
    <row r="454" spans="1:29" s="51" customFormat="1" x14ac:dyDescent="0.3">
      <c r="A454" s="70" t="s">
        <v>67</v>
      </c>
      <c r="B454" s="67" t="s">
        <v>1903</v>
      </c>
      <c r="C454" s="71"/>
      <c r="D454" s="71"/>
      <c r="E454" s="68"/>
      <c r="F454" s="97"/>
      <c r="G454" s="98"/>
      <c r="H454" s="48"/>
      <c r="I454" s="97"/>
      <c r="J454" s="98"/>
      <c r="K454" s="48"/>
      <c r="L454" s="97"/>
      <c r="M454" s="98"/>
      <c r="N454" s="48"/>
      <c r="O454" s="97"/>
      <c r="P454" s="98"/>
      <c r="Q454" s="48"/>
      <c r="R454" s="97"/>
      <c r="S454" s="98"/>
      <c r="T454" s="48"/>
      <c r="U454" s="97"/>
      <c r="V454" s="98"/>
      <c r="W454" s="48"/>
      <c r="X454" s="97"/>
      <c r="Y454" s="98"/>
      <c r="Z454" s="48"/>
      <c r="AA454" s="97"/>
      <c r="AB454" s="98"/>
      <c r="AC454" s="48"/>
    </row>
    <row r="455" spans="1:29" s="51" customFormat="1" x14ac:dyDescent="0.3">
      <c r="A455" s="70" t="s">
        <v>1473</v>
      </c>
      <c r="B455" s="67" t="s">
        <v>1904</v>
      </c>
      <c r="C455" s="67"/>
      <c r="D455" s="67"/>
      <c r="E455" s="68"/>
      <c r="F455" s="97"/>
      <c r="G455" s="98"/>
      <c r="H455" s="48"/>
      <c r="I455" s="97"/>
      <c r="J455" s="98"/>
      <c r="K455" s="48"/>
      <c r="L455" s="97"/>
      <c r="M455" s="98"/>
      <c r="N455" s="48"/>
      <c r="O455" s="97"/>
      <c r="P455" s="98"/>
      <c r="Q455" s="48"/>
      <c r="R455" s="97"/>
      <c r="S455" s="98"/>
      <c r="T455" s="48"/>
      <c r="U455" s="97"/>
      <c r="V455" s="98"/>
      <c r="W455" s="48"/>
      <c r="X455" s="97"/>
      <c r="Y455" s="98"/>
      <c r="Z455" s="48"/>
      <c r="AA455" s="97"/>
      <c r="AB455" s="98"/>
      <c r="AC455" s="48"/>
    </row>
    <row r="456" spans="1:29" s="51" customFormat="1" x14ac:dyDescent="0.3">
      <c r="A456" s="70" t="s">
        <v>1584</v>
      </c>
      <c r="B456" s="67" t="s">
        <v>1905</v>
      </c>
      <c r="C456" s="67"/>
      <c r="D456" s="67"/>
      <c r="E456" s="68"/>
      <c r="F456" s="97"/>
      <c r="G456" s="98"/>
      <c r="H456" s="48"/>
      <c r="I456" s="97"/>
      <c r="J456" s="98"/>
      <c r="K456" s="48"/>
      <c r="L456" s="97"/>
      <c r="M456" s="98"/>
      <c r="N456" s="48"/>
      <c r="O456" s="97"/>
      <c r="P456" s="98"/>
      <c r="Q456" s="48"/>
      <c r="R456" s="97"/>
      <c r="S456" s="98"/>
      <c r="T456" s="48"/>
      <c r="U456" s="97"/>
      <c r="V456" s="98"/>
      <c r="W456" s="48"/>
      <c r="X456" s="97"/>
      <c r="Y456" s="98"/>
      <c r="Z456" s="48"/>
      <c r="AA456" s="97"/>
      <c r="AB456" s="98"/>
      <c r="AC456" s="48"/>
    </row>
    <row r="457" spans="1:29" s="51" customFormat="1" x14ac:dyDescent="0.3">
      <c r="A457" s="70" t="s">
        <v>1463</v>
      </c>
      <c r="B457" s="67" t="s">
        <v>1906</v>
      </c>
      <c r="C457" s="67"/>
      <c r="D457" s="67"/>
      <c r="E457" s="68"/>
      <c r="F457" s="97"/>
      <c r="G457" s="98"/>
      <c r="H457" s="48"/>
      <c r="I457" s="97"/>
      <c r="J457" s="98"/>
      <c r="K457" s="48"/>
      <c r="L457" s="97"/>
      <c r="M457" s="98"/>
      <c r="N457" s="48"/>
      <c r="O457" s="97"/>
      <c r="P457" s="98"/>
      <c r="Q457" s="48"/>
      <c r="R457" s="97"/>
      <c r="S457" s="98"/>
      <c r="T457" s="48"/>
      <c r="U457" s="97"/>
      <c r="V457" s="98"/>
      <c r="W457" s="48"/>
      <c r="X457" s="97"/>
      <c r="Y457" s="98"/>
      <c r="Z457" s="48"/>
      <c r="AA457" s="97"/>
      <c r="AB457" s="98"/>
      <c r="AC457" s="48"/>
    </row>
    <row r="458" spans="1:29" s="51" customFormat="1" x14ac:dyDescent="0.3">
      <c r="A458" s="70" t="s">
        <v>627</v>
      </c>
      <c r="B458" s="67" t="s">
        <v>1907</v>
      </c>
      <c r="C458" s="67"/>
      <c r="D458" s="67"/>
      <c r="E458" s="68"/>
      <c r="F458" s="97"/>
      <c r="G458" s="98"/>
      <c r="H458" s="48"/>
      <c r="I458" s="97"/>
      <c r="J458" s="98"/>
      <c r="K458" s="48"/>
      <c r="L458" s="97"/>
      <c r="M458" s="98"/>
      <c r="N458" s="48"/>
      <c r="O458" s="97"/>
      <c r="P458" s="98"/>
      <c r="Q458" s="48"/>
      <c r="R458" s="97"/>
      <c r="S458" s="98"/>
      <c r="T458" s="48"/>
      <c r="U458" s="97"/>
      <c r="V458" s="98"/>
      <c r="W458" s="48"/>
      <c r="X458" s="97"/>
      <c r="Y458" s="98"/>
      <c r="Z458" s="48"/>
      <c r="AA458" s="97"/>
      <c r="AB458" s="98"/>
      <c r="AC458" s="48"/>
    </row>
    <row r="459" spans="1:29" s="51" customFormat="1" x14ac:dyDescent="0.3">
      <c r="A459" s="70" t="s">
        <v>1908</v>
      </c>
      <c r="B459" s="67" t="s">
        <v>1909</v>
      </c>
      <c r="C459" s="67"/>
      <c r="D459" s="67"/>
      <c r="E459" s="68"/>
      <c r="F459" s="97"/>
      <c r="G459" s="98"/>
      <c r="H459" s="48"/>
      <c r="I459" s="97"/>
      <c r="J459" s="98"/>
      <c r="K459" s="48"/>
      <c r="L459" s="97"/>
      <c r="M459" s="98"/>
      <c r="N459" s="48"/>
      <c r="O459" s="97"/>
      <c r="P459" s="98"/>
      <c r="Q459" s="48"/>
      <c r="R459" s="97"/>
      <c r="S459" s="98"/>
      <c r="T459" s="48"/>
      <c r="U459" s="97"/>
      <c r="V459" s="98"/>
      <c r="W459" s="48"/>
      <c r="X459" s="97"/>
      <c r="Y459" s="98"/>
      <c r="Z459" s="48"/>
      <c r="AA459" s="97"/>
      <c r="AB459" s="98"/>
      <c r="AC459" s="48"/>
    </row>
    <row r="460" spans="1:29" s="51" customFormat="1" x14ac:dyDescent="0.3">
      <c r="A460" s="70" t="s">
        <v>1455</v>
      </c>
      <c r="B460" s="67" t="s">
        <v>1910</v>
      </c>
      <c r="C460" s="67"/>
      <c r="D460" s="67"/>
      <c r="E460" s="68"/>
      <c r="F460" s="97"/>
      <c r="G460" s="98"/>
      <c r="H460" s="48"/>
      <c r="I460" s="97"/>
      <c r="J460" s="98"/>
      <c r="K460" s="48"/>
      <c r="L460" s="97"/>
      <c r="M460" s="98"/>
      <c r="N460" s="48"/>
      <c r="O460" s="97"/>
      <c r="P460" s="98"/>
      <c r="Q460" s="48"/>
      <c r="R460" s="97"/>
      <c r="S460" s="98"/>
      <c r="T460" s="48"/>
      <c r="U460" s="97"/>
      <c r="V460" s="98"/>
      <c r="W460" s="48"/>
      <c r="X460" s="97"/>
      <c r="Y460" s="98"/>
      <c r="Z460" s="48"/>
      <c r="AA460" s="97"/>
      <c r="AB460" s="98"/>
      <c r="AC460" s="48"/>
    </row>
    <row r="461" spans="1:29" s="51" customFormat="1" x14ac:dyDescent="0.3">
      <c r="A461" s="67"/>
      <c r="B461" s="67"/>
      <c r="C461" s="67"/>
      <c r="D461" s="67"/>
      <c r="E461" s="68"/>
      <c r="F461" s="97"/>
      <c r="G461" s="98"/>
      <c r="H461" s="48"/>
      <c r="I461" s="97"/>
      <c r="J461" s="98"/>
      <c r="K461" s="48"/>
      <c r="L461" s="97"/>
      <c r="M461" s="98"/>
      <c r="N461" s="48"/>
      <c r="O461" s="97"/>
      <c r="P461" s="98"/>
      <c r="Q461" s="48"/>
      <c r="R461" s="97"/>
      <c r="S461" s="98"/>
      <c r="T461" s="48"/>
      <c r="U461" s="97"/>
      <c r="V461" s="98"/>
      <c r="W461" s="48"/>
      <c r="X461" s="97"/>
      <c r="Y461" s="98"/>
      <c r="Z461" s="48"/>
      <c r="AA461" s="97"/>
      <c r="AB461" s="98"/>
      <c r="AC461" s="48"/>
    </row>
    <row r="462" spans="1:29" s="51" customFormat="1" x14ac:dyDescent="0.3">
      <c r="A462" s="67" t="s">
        <v>1911</v>
      </c>
      <c r="B462" s="67"/>
      <c r="C462" s="67"/>
      <c r="D462" s="67"/>
      <c r="E462" s="68"/>
      <c r="F462" s="97"/>
      <c r="G462" s="98"/>
      <c r="H462" s="48"/>
      <c r="I462" s="97"/>
      <c r="J462" s="98"/>
      <c r="K462" s="48"/>
      <c r="L462" s="97"/>
      <c r="M462" s="98"/>
      <c r="N462" s="48"/>
      <c r="O462" s="97"/>
      <c r="P462" s="98"/>
      <c r="Q462" s="48"/>
      <c r="R462" s="97"/>
      <c r="S462" s="98"/>
      <c r="T462" s="48"/>
      <c r="U462" s="97"/>
      <c r="V462" s="98"/>
      <c r="W462" s="48"/>
      <c r="X462" s="97"/>
      <c r="Y462" s="98"/>
      <c r="Z462" s="48"/>
      <c r="AA462" s="97"/>
      <c r="AB462" s="98"/>
      <c r="AC462" s="48"/>
    </row>
    <row r="463" spans="1:29" s="51" customFormat="1" x14ac:dyDescent="0.3">
      <c r="A463" s="67" t="s">
        <v>1912</v>
      </c>
      <c r="B463" s="67"/>
      <c r="C463" s="67"/>
      <c r="D463" s="67"/>
      <c r="E463" s="68"/>
      <c r="F463" s="97"/>
      <c r="G463" s="98"/>
      <c r="H463" s="48"/>
      <c r="I463" s="97"/>
      <c r="J463" s="98"/>
      <c r="K463" s="48"/>
      <c r="L463" s="97"/>
      <c r="M463" s="98"/>
      <c r="N463" s="48"/>
      <c r="O463" s="97"/>
      <c r="P463" s="98"/>
      <c r="Q463" s="48"/>
      <c r="R463" s="97"/>
      <c r="S463" s="98"/>
      <c r="T463" s="48"/>
      <c r="U463" s="97"/>
      <c r="V463" s="98"/>
      <c r="W463" s="48"/>
      <c r="X463" s="97"/>
      <c r="Y463" s="98"/>
      <c r="Z463" s="48"/>
      <c r="AA463" s="97"/>
      <c r="AB463" s="98"/>
      <c r="AC463" s="48"/>
    </row>
    <row r="464" spans="1:29" s="51" customFormat="1" x14ac:dyDescent="0.3">
      <c r="A464" s="67" t="s">
        <v>1913</v>
      </c>
      <c r="B464" s="67"/>
      <c r="C464" s="67"/>
      <c r="D464" s="67"/>
      <c r="E464" s="68"/>
      <c r="F464" s="97"/>
      <c r="G464" s="98"/>
      <c r="H464" s="48"/>
      <c r="I464" s="97"/>
      <c r="J464" s="98"/>
      <c r="K464" s="48"/>
      <c r="L464" s="97"/>
      <c r="M464" s="98"/>
      <c r="N464" s="48"/>
      <c r="O464" s="97"/>
      <c r="P464" s="98"/>
      <c r="Q464" s="48"/>
      <c r="R464" s="97"/>
      <c r="S464" s="98"/>
      <c r="T464" s="48"/>
      <c r="U464" s="97"/>
      <c r="V464" s="98"/>
      <c r="W464" s="48"/>
      <c r="X464" s="97"/>
      <c r="Y464" s="98"/>
      <c r="Z464" s="48"/>
      <c r="AA464" s="97"/>
      <c r="AB464" s="98"/>
      <c r="AC464" s="48"/>
    </row>
    <row r="465" spans="1:29" s="51" customFormat="1" x14ac:dyDescent="0.3">
      <c r="A465" s="67"/>
      <c r="B465" s="67"/>
      <c r="C465" s="67"/>
      <c r="D465" s="67"/>
      <c r="E465" s="68"/>
      <c r="F465" s="97"/>
      <c r="G465" s="98"/>
      <c r="H465" s="48"/>
      <c r="I465" s="97"/>
      <c r="J465" s="98"/>
      <c r="K465" s="48"/>
      <c r="L465" s="97"/>
      <c r="M465" s="98"/>
      <c r="N465" s="48"/>
      <c r="O465" s="97"/>
      <c r="P465" s="98"/>
      <c r="Q465" s="48"/>
      <c r="R465" s="97"/>
      <c r="S465" s="98"/>
      <c r="T465" s="48"/>
      <c r="U465" s="97"/>
      <c r="V465" s="98"/>
      <c r="W465" s="48"/>
      <c r="X465" s="97"/>
      <c r="Y465" s="98"/>
      <c r="Z465" s="48"/>
      <c r="AA465" s="97"/>
      <c r="AB465" s="98"/>
      <c r="AC465" s="48"/>
    </row>
    <row r="466" spans="1:29" s="51" customFormat="1" x14ac:dyDescent="0.3">
      <c r="A466" s="67" t="s">
        <v>1914</v>
      </c>
      <c r="B466" s="72"/>
      <c r="C466" s="67"/>
      <c r="D466" s="67"/>
      <c r="E466" s="73"/>
      <c r="F466" s="97"/>
      <c r="G466" s="98"/>
      <c r="H466" s="48"/>
      <c r="I466" s="97"/>
      <c r="J466" s="98"/>
      <c r="K466" s="48"/>
      <c r="L466" s="97"/>
      <c r="M466" s="98"/>
      <c r="N466" s="48"/>
      <c r="O466" s="97"/>
      <c r="P466" s="98"/>
      <c r="Q466" s="48"/>
      <c r="R466" s="97"/>
      <c r="S466" s="98"/>
      <c r="T466" s="48"/>
      <c r="U466" s="97"/>
      <c r="V466" s="98"/>
      <c r="W466" s="48"/>
      <c r="X466" s="97"/>
      <c r="Y466" s="98"/>
      <c r="Z466" s="48"/>
      <c r="AA466" s="97"/>
      <c r="AB466" s="98"/>
      <c r="AC466" s="48"/>
    </row>
    <row r="467" spans="1:29" s="51" customFormat="1" x14ac:dyDescent="0.3">
      <c r="A467" s="74" t="s">
        <v>1894</v>
      </c>
      <c r="B467" s="75" t="s">
        <v>1915</v>
      </c>
      <c r="C467" s="68"/>
      <c r="D467" s="68"/>
      <c r="E467" s="68"/>
      <c r="F467" s="97"/>
      <c r="G467" s="98"/>
      <c r="H467" s="48"/>
      <c r="I467" s="97"/>
      <c r="J467" s="98"/>
      <c r="K467" s="48"/>
      <c r="L467" s="97"/>
      <c r="M467" s="98"/>
      <c r="N467" s="48"/>
      <c r="O467" s="97"/>
      <c r="P467" s="98"/>
      <c r="Q467" s="48"/>
      <c r="R467" s="97"/>
      <c r="S467" s="98"/>
      <c r="T467" s="48"/>
      <c r="U467" s="97"/>
      <c r="V467" s="98"/>
      <c r="W467" s="48"/>
      <c r="X467" s="97"/>
      <c r="Y467" s="98"/>
      <c r="Z467" s="48"/>
      <c r="AA467" s="97"/>
      <c r="AB467" s="98"/>
      <c r="AC467" s="48"/>
    </row>
    <row r="468" spans="1:29" s="51" customFormat="1" x14ac:dyDescent="0.3">
      <c r="A468" s="74" t="s">
        <v>1916</v>
      </c>
      <c r="B468" s="75" t="s">
        <v>1917</v>
      </c>
      <c r="C468" s="68"/>
      <c r="D468" s="68"/>
      <c r="E468" s="68"/>
      <c r="F468" s="97"/>
      <c r="G468" s="98"/>
      <c r="H468" s="48"/>
      <c r="I468" s="97"/>
      <c r="J468" s="98"/>
      <c r="K468" s="48"/>
      <c r="L468" s="97"/>
      <c r="M468" s="98"/>
      <c r="N468" s="48"/>
      <c r="O468" s="97"/>
      <c r="P468" s="98"/>
      <c r="Q468" s="48"/>
      <c r="R468" s="97"/>
      <c r="S468" s="98"/>
      <c r="T468" s="48"/>
      <c r="U468" s="97"/>
      <c r="V468" s="98"/>
      <c r="W468" s="48"/>
      <c r="X468" s="97"/>
      <c r="Y468" s="98"/>
      <c r="Z468" s="48"/>
      <c r="AA468" s="97"/>
      <c r="AB468" s="98"/>
      <c r="AC468" s="48"/>
    </row>
    <row r="469" spans="1:29" s="51" customFormat="1" x14ac:dyDescent="0.3">
      <c r="A469" s="74" t="s">
        <v>1918</v>
      </c>
      <c r="B469" s="75" t="s">
        <v>1919</v>
      </c>
      <c r="C469" s="68"/>
      <c r="D469" s="68"/>
      <c r="E469" s="68"/>
      <c r="F469" s="97"/>
      <c r="G469" s="98"/>
      <c r="H469" s="48"/>
      <c r="I469" s="97"/>
      <c r="J469" s="98"/>
      <c r="K469" s="48"/>
      <c r="L469" s="97"/>
      <c r="M469" s="98"/>
      <c r="N469" s="48"/>
      <c r="O469" s="97"/>
      <c r="P469" s="98"/>
      <c r="Q469" s="48"/>
      <c r="R469" s="97"/>
      <c r="S469" s="98"/>
      <c r="T469" s="48"/>
      <c r="U469" s="97"/>
      <c r="V469" s="98"/>
      <c r="W469" s="48"/>
      <c r="X469" s="97"/>
      <c r="Y469" s="98"/>
      <c r="Z469" s="48"/>
      <c r="AA469" s="97"/>
      <c r="AB469" s="98"/>
      <c r="AC469" s="48"/>
    </row>
    <row r="470" spans="1:29" s="51" customFormat="1" x14ac:dyDescent="0.3">
      <c r="A470" s="96"/>
      <c r="B470" s="97"/>
      <c r="C470" s="97"/>
      <c r="D470" s="98"/>
      <c r="E470" s="48"/>
      <c r="F470" s="97"/>
      <c r="G470" s="98"/>
      <c r="H470" s="48"/>
      <c r="I470" s="97"/>
      <c r="J470" s="98"/>
      <c r="K470" s="48"/>
      <c r="L470" s="97"/>
      <c r="M470" s="98"/>
      <c r="N470" s="48"/>
      <c r="O470" s="97"/>
      <c r="P470" s="98"/>
      <c r="Q470" s="48"/>
      <c r="R470" s="97"/>
      <c r="S470" s="98"/>
      <c r="T470" s="48"/>
      <c r="U470" s="97"/>
      <c r="V470" s="98"/>
      <c r="W470" s="48"/>
      <c r="X470" s="97"/>
      <c r="Y470" s="98"/>
      <c r="Z470" s="48"/>
      <c r="AA470" s="97"/>
      <c r="AB470" s="98"/>
      <c r="AC470" s="48"/>
    </row>
  </sheetData>
  <conditionalFormatting sqref="K9">
    <cfRule type="expression" dxfId="9" priority="9" stopIfTrue="1">
      <formula>INDIRECT("M"&amp;ROW())=0</formula>
    </cfRule>
  </conditionalFormatting>
  <conditionalFormatting sqref="K84">
    <cfRule type="expression" dxfId="8" priority="8" stopIfTrue="1">
      <formula>INDIRECT("M"&amp;ROW())=0</formula>
    </cfRule>
  </conditionalFormatting>
  <conditionalFormatting sqref="K149">
    <cfRule type="expression" dxfId="7" priority="7" stopIfTrue="1">
      <formula>INDIRECT("M"&amp;ROW())=0</formula>
    </cfRule>
  </conditionalFormatting>
  <conditionalFormatting sqref="K169">
    <cfRule type="expression" dxfId="6" priority="6" stopIfTrue="1">
      <formula>INDIRECT("M"&amp;ROW())=0</formula>
    </cfRule>
  </conditionalFormatting>
  <conditionalFormatting sqref="K214">
    <cfRule type="expression" dxfId="5" priority="5" stopIfTrue="1">
      <formula>INDIRECT("M"&amp;ROW())=0</formula>
    </cfRule>
  </conditionalFormatting>
  <conditionalFormatting sqref="K254">
    <cfRule type="expression" dxfId="4" priority="4" stopIfTrue="1">
      <formula>INDIRECT("M"&amp;ROW())=0</formula>
    </cfRule>
  </conditionalFormatting>
  <conditionalFormatting sqref="K299">
    <cfRule type="expression" dxfId="3" priority="3" stopIfTrue="1">
      <formula>INDIRECT("M"&amp;ROW())=0</formula>
    </cfRule>
  </conditionalFormatting>
  <conditionalFormatting sqref="K439">
    <cfRule type="expression" dxfId="2" priority="2" stopIfTrue="1">
      <formula>INDIRECT("M"&amp;ROW())=0</formula>
    </cfRule>
  </conditionalFormatting>
  <conditionalFormatting sqref="K2">
    <cfRule type="expression" dxfId="0" priority="1" stopIfTrue="1">
      <formula>INDIRECT("M"&amp;ROW())=0</formula>
    </cfRule>
  </conditionalFormatting>
  <hyperlinks>
    <hyperlink ref="J13" r:id="rId1" xr:uid="{00E4A813-46D7-414E-8BF8-7F61641A4894}"/>
    <hyperlink ref="J17" r:id="rId2" xr:uid="{430871B5-991C-45A0-B0F2-EB679229FC67}"/>
    <hyperlink ref="S17" r:id="rId3" xr:uid="{E9298AFF-47FC-4F0D-9135-54808F3D2861}"/>
    <hyperlink ref="Y17" r:id="rId4" xr:uid="{DEDDDE62-B618-4674-8972-0D745C63D638}"/>
    <hyperlink ref="J18" r:id="rId5" xr:uid="{07F27F8A-332C-4E51-A50D-EA1F0F3D15D6}"/>
    <hyperlink ref="Y18" r:id="rId6" xr:uid="{B31AB04D-23B0-4B8C-BF80-FB5154106DF6}"/>
    <hyperlink ref="Y19" r:id="rId7" xr:uid="{76214112-9355-4F76-83E9-33EA25CF7C39}"/>
    <hyperlink ref="D21" r:id="rId8" xr:uid="{42923D6D-3C3A-4D52-941E-A4AC37466AE8}"/>
    <hyperlink ref="G21" r:id="rId9" xr:uid="{8CEE4D6D-5CD4-4A0E-B9E7-EB1134AD8EF8}"/>
    <hyperlink ref="Y23" r:id="rId10" xr:uid="{B48FEDA5-DE3E-44AC-8BF3-289064E1786B}"/>
    <hyperlink ref="AB23" r:id="rId11" xr:uid="{79C4D4AD-DC28-4524-B8D4-4C9AEAA64117}"/>
    <hyperlink ref="G24" r:id="rId12" xr:uid="{D39B8350-AC18-40CA-943A-78FB4CE61FD4}"/>
    <hyperlink ref="J24" r:id="rId13" xr:uid="{DA195066-1CBB-4058-A8BC-A03765FB261D}"/>
    <hyperlink ref="M24" r:id="rId14" xr:uid="{C02D20A7-549E-4C11-94A7-414675B8D2FD}"/>
    <hyperlink ref="D25" r:id="rId15" xr:uid="{19A29372-56B7-404E-89B6-BC0EAAE42A5B}"/>
    <hyperlink ref="J25" r:id="rId16" xr:uid="{260AA7A5-61C0-41AC-AA50-9F70828CA35D}"/>
    <hyperlink ref="V25" r:id="rId17" xr:uid="{A8540ED7-CE9E-4793-BC60-B40A0AA5F9F1}"/>
    <hyperlink ref="Y25" r:id="rId18" xr:uid="{045B75C4-606B-4B2E-ABB5-EA1DD1AA40AA}"/>
    <hyperlink ref="AB25" r:id="rId19" xr:uid="{86795AD2-4358-4800-8152-62ECADE3082B}"/>
    <hyperlink ref="J26" r:id="rId20" xr:uid="{CB1A06C9-01E0-40E2-BBAF-C274C4139937}"/>
    <hyperlink ref="G27" r:id="rId21" xr:uid="{52B222EC-9998-4CDD-AC10-CF19CCB32B4C}"/>
    <hyperlink ref="D28" r:id="rId22" xr:uid="{DC6B66E7-3FC7-42E3-B31E-520CE982FA94}"/>
    <hyperlink ref="G28" r:id="rId23" xr:uid="{94A43504-389C-4016-AA3B-2E2A4325D026}"/>
    <hyperlink ref="J28" r:id="rId24" xr:uid="{988C45E4-DE94-473F-9527-171B149FD8AF}"/>
    <hyperlink ref="M28" r:id="rId25" xr:uid="{D2190693-A3B8-4977-922B-9AE32BD08624}"/>
    <hyperlink ref="Y28" r:id="rId26" xr:uid="{F8149809-0904-4C6E-A5DC-792113689E13}"/>
    <hyperlink ref="AB28" r:id="rId27" xr:uid="{50BE9B8A-B227-442D-8815-A0852C03CDA0}"/>
    <hyperlink ref="J30" r:id="rId28" xr:uid="{2FB47D69-37CD-487F-B7B7-4C716688A8DC}"/>
    <hyperlink ref="Y30" r:id="rId29" xr:uid="{52DDBE5C-0B68-46B7-8B9C-F80767355916}"/>
    <hyperlink ref="Y31" r:id="rId30" xr:uid="{766E7B07-88CF-4415-A6C0-7C48D5B2EB2D}"/>
    <hyperlink ref="AB31" r:id="rId31" xr:uid="{0B78BE94-C06C-4BC6-BD39-4158F9141F68}"/>
    <hyperlink ref="J33" r:id="rId32" xr:uid="{D6C2A6A1-DE8C-4B0B-BBF3-69079129ACBD}"/>
    <hyperlink ref="M33" r:id="rId33" xr:uid="{27722942-43B8-4C81-8FC1-EE0EF3BDBE68}"/>
    <hyperlink ref="Y33" r:id="rId34" xr:uid="{6DDD3792-E10F-4C8F-BEC2-51FA3D72A423}"/>
    <hyperlink ref="Y36" r:id="rId35" xr:uid="{AC22F0E1-54CD-4781-BFED-7D6FF4FB35D0}"/>
    <hyperlink ref="G37" r:id="rId36" xr:uid="{F334AF27-1A91-4149-BF34-567F98F4F8F6}"/>
    <hyperlink ref="D39" r:id="rId37" xr:uid="{6A35E0BC-BA12-4355-B1D2-EFCF0B731410}"/>
    <hyperlink ref="G39" r:id="rId38" xr:uid="{1EE3D743-8EF2-4537-820D-DF651D53181E}"/>
    <hyperlink ref="J39" r:id="rId39" xr:uid="{7678583D-57A3-4397-BA01-D2B1CB599CB4}"/>
    <hyperlink ref="M39" r:id="rId40" xr:uid="{CD4981FE-26BF-4F13-A601-557A8E10D641}"/>
    <hyperlink ref="AB39" r:id="rId41" xr:uid="{2B445850-F0C8-43AD-8C15-2C73EEC1366D}"/>
    <hyperlink ref="D40" r:id="rId42" xr:uid="{B7FB0E57-70EB-4319-8076-906703845C7A}"/>
    <hyperlink ref="J40" r:id="rId43" xr:uid="{73B9A408-AAD7-4F52-ACFB-E6F0E21B9A35}"/>
    <hyperlink ref="M40" r:id="rId44" xr:uid="{9B7004B8-C4F4-42FA-805F-C7955CDBF3F9}"/>
    <hyperlink ref="G41" r:id="rId45" xr:uid="{C320E771-ADCC-4CF9-B69D-178D005DDEAE}"/>
    <hyperlink ref="G42" r:id="rId46" xr:uid="{B75802DF-190F-47B1-918A-D9F57D7AB4B1}"/>
    <hyperlink ref="J42" r:id="rId47" xr:uid="{F69FCF94-E7BB-4D35-9410-80501A802D4D}"/>
    <hyperlink ref="J44" r:id="rId48" xr:uid="{5AD8A11B-1DF9-421A-8772-5933049534F7}"/>
    <hyperlink ref="M44" r:id="rId49" xr:uid="{BC9B46E9-5BE6-437B-8B56-9A6E5DE38E27}"/>
    <hyperlink ref="Y44" r:id="rId50" xr:uid="{675D0C80-4E09-42C6-8FBD-4FFC4C620EE1}"/>
    <hyperlink ref="D45" r:id="rId51" xr:uid="{B9AC07E4-CEF0-40E4-96E3-60DC011F2CB1}"/>
    <hyperlink ref="G45" r:id="rId52" xr:uid="{DEA25DB5-6823-4ABC-AA9A-B36E29383068}"/>
    <hyperlink ref="J45" r:id="rId53" xr:uid="{27CE5E83-0D52-4165-A5B4-058FBE487724}"/>
    <hyperlink ref="M45" r:id="rId54" xr:uid="{54B85269-8FA5-432A-9D6E-E32C608772CD}"/>
    <hyperlink ref="G46" r:id="rId55" xr:uid="{3D88705E-565C-4F08-AC43-41F69E9CD3C8}"/>
    <hyperlink ref="G47" r:id="rId56" xr:uid="{47F6D97C-BCAC-4957-A84D-F98AA037B9A5}"/>
    <hyperlink ref="J47" r:id="rId57" xr:uid="{EF7E5C29-3293-4BDC-B253-85B081D9D17D}"/>
    <hyperlink ref="M47" r:id="rId58" xr:uid="{1E0B6038-7371-4CC1-9F36-4CDEDF184876}"/>
    <hyperlink ref="Y47" r:id="rId59" xr:uid="{2AB7C717-B228-41EA-8550-D46ABF056014}"/>
    <hyperlink ref="G48" r:id="rId60" xr:uid="{7FBEC407-D5FA-4D3E-A711-57B8B827B029}"/>
    <hyperlink ref="G49" r:id="rId61" xr:uid="{D9738031-FCB6-404E-B4A7-C9051B963F90}"/>
    <hyperlink ref="G51" r:id="rId62" xr:uid="{74BA79D4-10DC-4E5C-ABD6-A08432DE5250}"/>
    <hyperlink ref="D52" r:id="rId63" xr:uid="{C2620C14-3226-4B32-B756-983B14219F33}"/>
    <hyperlink ref="G52" r:id="rId64" xr:uid="{CB9D55C0-D6D6-4EBD-8019-76A399E7011C}"/>
    <hyperlink ref="J52" r:id="rId65" xr:uid="{E4BEE02D-47E5-45D3-BA7E-224B2F083EDA}"/>
    <hyperlink ref="M52" r:id="rId66" xr:uid="{705F87FB-0D1D-40B2-B4B1-243C5F7369D9}"/>
    <hyperlink ref="J54" r:id="rId67" xr:uid="{74A00657-7897-4783-8E88-0BC3074C99E5}"/>
    <hyperlink ref="G55" r:id="rId68" xr:uid="{FB937452-1023-4CB7-A945-07780001B4BF}"/>
    <hyperlink ref="Y55" r:id="rId69" xr:uid="{BBBC3363-89CA-4FBD-B8F1-B8D246F632AC}"/>
    <hyperlink ref="G56" r:id="rId70" xr:uid="{9844D6EC-893D-4D96-AF3F-778110156359}"/>
    <hyperlink ref="Y56" r:id="rId71" xr:uid="{33F079E0-51B8-4F79-B64E-1EE5697BB187}"/>
    <hyperlink ref="J58" r:id="rId72" xr:uid="{C3205377-DE4B-46A4-88AB-D64D6945175E}"/>
    <hyperlink ref="Y59" r:id="rId73" xr:uid="{41F205F3-FC5F-4109-95A3-EEF6BF1084CD}"/>
    <hyperlink ref="AB59" r:id="rId74" xr:uid="{56A89D4B-F4ED-4BD8-98A1-23D721FD9FF0}"/>
    <hyperlink ref="G60" r:id="rId75" xr:uid="{C77B0176-042D-46E5-B9F9-57F8B2592F68}"/>
    <hyperlink ref="J61" r:id="rId76" xr:uid="{1E109620-B974-4C29-8EDF-D3FCA5E48957}"/>
    <hyperlink ref="M61" r:id="rId77" xr:uid="{02153242-3A13-4CB9-AFEE-6556DE9FD6B9}"/>
    <hyperlink ref="G63" r:id="rId78" xr:uid="{C37B8BC1-FB4A-47FD-A315-9ADD0B4CC28D}"/>
    <hyperlink ref="J64" r:id="rId79" xr:uid="{2C684FE2-3402-4CB1-BC47-10CA7D86C117}"/>
    <hyperlink ref="Y64" r:id="rId80" xr:uid="{29F6FA36-F960-4730-A916-959A1156202C}"/>
    <hyperlink ref="D65" r:id="rId81" xr:uid="{A86708D9-1DDD-47AA-854F-CEA50B39CB7F}"/>
    <hyperlink ref="G65" r:id="rId82" xr:uid="{E720F990-F82A-425B-81BC-D3C418110C01}"/>
    <hyperlink ref="Y65" r:id="rId83" xr:uid="{6AB95B69-4DCA-478C-9EA7-8F672C793236}"/>
    <hyperlink ref="G66" r:id="rId84" xr:uid="{BB3FAE05-376C-4CAC-8F5C-D52CAA56724E}"/>
    <hyperlink ref="Y66" r:id="rId85" xr:uid="{173CF1CF-FCD6-4755-836D-89DC7F1F2214}"/>
    <hyperlink ref="AB67" r:id="rId86" xr:uid="{9802AF26-8DC3-411D-B9EB-9BF3C78003A7}"/>
    <hyperlink ref="D68" r:id="rId87" xr:uid="{D0183C33-D3DD-46DE-ADC6-D5EE64D53C31}"/>
    <hyperlink ref="J68" r:id="rId88" xr:uid="{973330C2-39F3-4DCF-A529-DE3D503DF915}"/>
    <hyperlink ref="M68" r:id="rId89" xr:uid="{97881796-86CE-4FC1-AA98-A14450C8ABC1}"/>
    <hyperlink ref="J69" r:id="rId90" xr:uid="{ADD93AB4-BA76-4206-9D36-C8176E21AF0E}"/>
    <hyperlink ref="M69" r:id="rId91" xr:uid="{7AB61A89-D5C5-463D-A08F-DF90E2176A2B}"/>
    <hyperlink ref="Y69" r:id="rId92" xr:uid="{CECFC392-D43C-43F5-98B0-CD8BB67CAD50}"/>
    <hyperlink ref="G70" r:id="rId93" xr:uid="{5A77E6B6-AADB-41FA-BAFF-DB289C227E21}"/>
    <hyperlink ref="G71" r:id="rId94" xr:uid="{DB44F9A3-E37C-4032-AD74-4702B2141BF4}"/>
    <hyperlink ref="Y71" r:id="rId95" xr:uid="{60A965C8-70CA-4F09-B8BF-BFE68D459E96}"/>
    <hyperlink ref="G73" r:id="rId96" xr:uid="{C16CAB48-DEE0-4814-8DB6-6C276B7FECCF}"/>
    <hyperlink ref="Y73" r:id="rId97" xr:uid="{11B5FD93-2ABD-407F-AB3E-CBCB63039A21}"/>
    <hyperlink ref="D74" r:id="rId98" xr:uid="{55D608C9-A963-425F-86BD-B99DB44ED87B}"/>
    <hyperlink ref="G74" r:id="rId99" xr:uid="{C6EAC775-2ADF-4E22-9F10-5105EBF60707}"/>
    <hyperlink ref="J74" r:id="rId100" xr:uid="{6983D987-3859-4F79-9AC4-D11CFB1FC292}"/>
    <hyperlink ref="M74" r:id="rId101" xr:uid="{C785E728-9CA6-4AC2-A3F3-F8BD2AD09E2F}"/>
    <hyperlink ref="J75" r:id="rId102" xr:uid="{91E9993E-6E6C-4FC2-B9B8-ED84FE0DF088}"/>
    <hyperlink ref="J76" r:id="rId103" xr:uid="{50D7ADEB-3013-4C9C-A11B-58CE9AF23F57}"/>
    <hyperlink ref="M76" r:id="rId104" xr:uid="{6EA33FF3-DFE7-4271-94FD-EB814F7B2672}"/>
    <hyperlink ref="J77" r:id="rId105" xr:uid="{70A39C2C-2221-41E7-8770-5BC2D9E35299}"/>
    <hyperlink ref="M77" r:id="rId106" xr:uid="{FB044A2B-7914-452A-9524-F9008D30EFBC}"/>
    <hyperlink ref="Y77" r:id="rId107" xr:uid="{0A711241-4577-4B9D-886B-6113B5A669B1}"/>
    <hyperlink ref="D79" r:id="rId108" xr:uid="{DF4F130B-5442-400C-8E42-2388139FE218}"/>
    <hyperlink ref="G79" r:id="rId109" xr:uid="{CD8406C8-43A6-423D-8322-405E19FA086A}"/>
    <hyperlink ref="J79" r:id="rId110" xr:uid="{584DFCD6-24DC-4406-B849-7047F82FE909}"/>
    <hyperlink ref="M79" r:id="rId111" xr:uid="{CE462F68-7B8D-4FDF-BE93-DEAAE1733878}"/>
    <hyperlink ref="D81" r:id="rId112" xr:uid="{EE75AA72-967C-44B5-872C-FF1669353B99}"/>
    <hyperlink ref="G81" r:id="rId113" xr:uid="{19ABFD3E-A88B-42A7-B758-4A93C0EE1607}"/>
    <hyperlink ref="J81" r:id="rId114" xr:uid="{2C160C9A-FF03-4E52-9FFF-C8D1F20114EC}"/>
    <hyperlink ref="M81" r:id="rId115" xr:uid="{F64FAD61-D9D3-4ACF-9B9A-11EBC267869B}"/>
    <hyperlink ref="D87" r:id="rId116" xr:uid="{281CE05B-F8AD-4FDA-A4C9-F307B500AD7C}"/>
    <hyperlink ref="G87" r:id="rId117" xr:uid="{92980491-D91D-4BC3-AEA0-902CB0FDA944}"/>
    <hyperlink ref="Y87" r:id="rId118" xr:uid="{26A762AF-3FD0-42DA-A2E5-2564145F04E4}"/>
    <hyperlink ref="G88" r:id="rId119" xr:uid="{40BDDAF7-EEAA-45F1-9BEC-B3A9B7994328}"/>
    <hyperlink ref="Y88" r:id="rId120" xr:uid="{0A6CF9AE-AD45-45F1-950F-1E32BDDDFECF}"/>
    <hyperlink ref="D89" r:id="rId121" xr:uid="{7950274B-3254-4D7F-B0AF-ED5641793971}"/>
    <hyperlink ref="G89" r:id="rId122" xr:uid="{A3C08D8F-E18C-4D7C-AB6E-286B5BF56BE1}"/>
    <hyperlink ref="G90" r:id="rId123" xr:uid="{703287C1-DB30-47BE-BD3E-605A642FCCE1}"/>
    <hyperlink ref="Y90" r:id="rId124" xr:uid="{6C191EEC-1AF8-4671-85BD-F739152BE00C}"/>
    <hyperlink ref="Y104" r:id="rId125" xr:uid="{03A9CEF8-F0CB-4FDE-8759-18BBE55DFCAD}"/>
    <hyperlink ref="D107" r:id="rId126" xr:uid="{69F18AEE-E91F-4706-A0B6-85C3082D94E3}"/>
    <hyperlink ref="G107" r:id="rId127" xr:uid="{79A0A380-DD36-4CB1-A3DA-35FD576980B1}"/>
    <hyperlink ref="D111" r:id="rId128" xr:uid="{C0E5B622-053A-4FA9-8035-E12D48189F10}"/>
    <hyperlink ref="D112" r:id="rId129" xr:uid="{9C39C6D7-7CEA-4689-BD92-F7F7ABE21C4C}"/>
    <hyperlink ref="D113" r:id="rId130" xr:uid="{1DB8DBAC-921E-422A-876E-12EE89D157E0}"/>
    <hyperlink ref="D115" r:id="rId131" xr:uid="{80E2DB18-B7E8-490D-AA76-9EA25039825F}"/>
    <hyperlink ref="G115" r:id="rId132" xr:uid="{AAC15A01-F8E5-458D-8E6D-26DD0151A2EF}"/>
    <hyperlink ref="D118" r:id="rId133" xr:uid="{A96AF0F1-99E8-49AC-ADA1-9564DFA20543}"/>
    <hyperlink ref="G118" r:id="rId134" xr:uid="{056342F9-9738-457A-84ED-0A45E6893ACE}"/>
    <hyperlink ref="D119" r:id="rId135" xr:uid="{39D9D579-11CE-49C0-A8CE-41B766878B02}"/>
    <hyperlink ref="G119" r:id="rId136" xr:uid="{EB341DEA-94AF-46A2-8D81-A20024747466}"/>
    <hyperlink ref="D120" r:id="rId137" xr:uid="{B49DB835-96B0-4929-9829-65EAB47B2454}"/>
    <hyperlink ref="G120" r:id="rId138" xr:uid="{BAC5F45A-2D1F-412D-8B01-02B14F8D65EF}"/>
    <hyperlink ref="G129" r:id="rId139" xr:uid="{7EFB1D51-7A83-4176-A346-D0E4B5AB76F9}"/>
    <hyperlink ref="J129" r:id="rId140" xr:uid="{36061E87-7F8F-499E-A854-CB63E91687DB}"/>
    <hyperlink ref="Y129" r:id="rId141" xr:uid="{CCC64ACB-431D-4C87-AA0A-3C99C254D14B}"/>
    <hyperlink ref="D134" r:id="rId142" xr:uid="{C93D57CF-4F48-484C-B945-3D4E758ECFCF}"/>
    <hyperlink ref="G134" r:id="rId143" xr:uid="{6DBF9A08-B735-46AD-B565-B52715029267}"/>
    <hyperlink ref="AB135" r:id="rId144" xr:uid="{F064D9A3-D2E2-4DFC-93CD-780A146F9224}"/>
    <hyperlink ref="D139" r:id="rId145" xr:uid="{D1C083F8-89DF-4E10-947B-67EC78F3E568}"/>
    <hyperlink ref="G139" r:id="rId146" xr:uid="{4C5E7668-81AE-4729-BE3D-C80E88906B6F}"/>
    <hyperlink ref="Y139" r:id="rId147" xr:uid="{1A8F0E85-78B2-4937-868A-B0EE2055DA4A}"/>
    <hyperlink ref="D142" r:id="rId148" xr:uid="{9C576727-E34E-4DA5-9B72-02222F2665AC}"/>
    <hyperlink ref="G142" r:id="rId149" xr:uid="{648B74E2-B84F-432B-B8BD-803634D8AB10}"/>
    <hyperlink ref="D143" r:id="rId150" xr:uid="{40F6CF2C-6049-4E7E-B273-C92E112A7F46}"/>
    <hyperlink ref="G143" r:id="rId151" xr:uid="{FAF6F5B1-F99B-4E76-AA31-7B949486A4B3}"/>
    <hyperlink ref="D144" r:id="rId152" xr:uid="{ED314720-D469-43BF-88DE-6D655BA4814D}"/>
    <hyperlink ref="G144" r:id="rId153" xr:uid="{740076A0-4836-4316-8914-4B795581B90C}"/>
    <hyperlink ref="D145" r:id="rId154" xr:uid="{3E58884C-83D5-4D73-8B27-76D3D29F8E21}"/>
    <hyperlink ref="G145" r:id="rId155" xr:uid="{48D6B289-E732-49C4-9991-B6184F79E00C}"/>
    <hyperlink ref="D146" r:id="rId156" xr:uid="{85AD78F4-EF4B-4CE6-8EB0-C3CE3E0F4AEC}"/>
    <hyperlink ref="G146" r:id="rId157" xr:uid="{BB9C80D5-068A-4F74-99AA-8A77ADFEBC22}"/>
    <hyperlink ref="G147" r:id="rId158" xr:uid="{0A3499B2-C605-409D-8F90-99785BDDEBE9}"/>
    <hyperlink ref="Y147" r:id="rId159" xr:uid="{849E4B0C-432D-4943-901B-756618567D06}"/>
    <hyperlink ref="G148" r:id="rId160" xr:uid="{2142C541-4F7C-40BF-A81D-60ED09A54073}"/>
    <hyperlink ref="Y148" r:id="rId161" xr:uid="{0E6D8C2D-1247-45C8-930B-0706BCFE9932}"/>
    <hyperlink ref="M150" r:id="rId162" xr:uid="{146CAD79-B98F-49D5-A235-8CC7E61AE8F5}"/>
    <hyperlink ref="Y150" r:id="rId163" xr:uid="{65B2F485-84C8-4864-A2CF-E30C8F95C3F8}"/>
    <hyperlink ref="M151" r:id="rId164" xr:uid="{0AFCEDD8-BB12-4FE7-B568-54951EABB2F7}"/>
    <hyperlink ref="Y151" r:id="rId165" xr:uid="{CDF49E4C-B18E-40CF-A2F3-401D2E4360E1}"/>
    <hyperlink ref="M152" r:id="rId166" xr:uid="{FF6B6BB7-1542-4AC9-9973-C78D3753D918}"/>
    <hyperlink ref="Y152" r:id="rId167" xr:uid="{447E253B-0140-4654-A553-17E29BB008D9}"/>
    <hyperlink ref="G153" r:id="rId168" xr:uid="{5914F78A-09AB-4340-A8A4-5F1CC0FD18E4}"/>
    <hyperlink ref="J153" r:id="rId169" xr:uid="{E014DB88-628C-4149-93CF-2D4A8328B5B4}"/>
    <hyperlink ref="AB153" r:id="rId170" xr:uid="{79762D05-0680-406F-8761-206D552F5D6B}"/>
    <hyperlink ref="G155" r:id="rId171" xr:uid="{4CBB3F8F-0C24-4B50-BB4F-15C6DF153C3A}"/>
    <hyperlink ref="J155" r:id="rId172" xr:uid="{0CD7F79E-74E0-46B1-9288-752E234149C1}"/>
    <hyperlink ref="Y155" r:id="rId173" xr:uid="{0939C2E5-6F52-4E1A-B310-7E5DD31128BF}"/>
    <hyperlink ref="AB155" r:id="rId174" xr:uid="{EE1D714E-4285-4DD4-815B-7E3E60F7DBAB}"/>
    <hyperlink ref="G156" r:id="rId175" xr:uid="{8E93F60D-2876-44EB-837D-B84E60DE74F1}"/>
    <hyperlink ref="G157" r:id="rId176" xr:uid="{5623C8F9-A761-49A4-A43F-087D157D5EC5}"/>
    <hyperlink ref="J157" r:id="rId177" xr:uid="{140F9AD4-5464-40CB-9D3E-5EC64F4C2222}"/>
    <hyperlink ref="M157" r:id="rId178" xr:uid="{21373452-E226-480E-B092-03C30C0402E6}"/>
    <hyperlink ref="Y157" r:id="rId179" xr:uid="{B6FD91B8-BF1C-450C-BC01-35728B2ED7DB}"/>
    <hyperlink ref="AB157" r:id="rId180" xr:uid="{99397564-241F-4038-B1E6-B84ADE65C4C2}"/>
    <hyperlink ref="D159" r:id="rId181" xr:uid="{FC890FCA-0D52-452F-AF58-6E54344E0EE0}"/>
    <hyperlink ref="G159" r:id="rId182" xr:uid="{7B5F9F18-2C26-44B5-8593-BF0A21306065}"/>
    <hyperlink ref="J159" r:id="rId183" xr:uid="{9203FDC0-E73F-412C-B507-6B3381D536DC}"/>
    <hyperlink ref="M159" r:id="rId184" xr:uid="{44A5E82D-A037-4CE5-AD82-B91A28DF0AE0}"/>
    <hyperlink ref="G161" r:id="rId185" xr:uid="{ACF9DAFC-C91D-439E-8F64-F3BDB041B8E0}"/>
    <hyperlink ref="Y163" r:id="rId186" xr:uid="{2A0FAB49-4010-4187-990A-784C15BDDCDE}"/>
    <hyperlink ref="G164" r:id="rId187" xr:uid="{EC7C7434-160E-4E73-8247-4A36CE439659}"/>
    <hyperlink ref="D165" r:id="rId188" xr:uid="{F199D423-8CBA-4E67-99B6-65C5020489A6}"/>
    <hyperlink ref="G165" r:id="rId189" xr:uid="{F94E2BF9-96AC-4E77-985A-43DB19F078C6}"/>
    <hyperlink ref="J165" r:id="rId190" xr:uid="{C39AA71F-AD0F-4C1C-A692-9846A2C58068}"/>
    <hyperlink ref="M165" r:id="rId191" xr:uid="{738F28EF-BF8B-40FA-A352-64996269E2A9}"/>
    <hyperlink ref="Y165" r:id="rId192" xr:uid="{536FA8A3-F449-48FF-BF76-F6896B064EC7}"/>
    <hyperlink ref="D166" r:id="rId193" xr:uid="{BCBFE55C-EB10-40ED-865A-57A0DEEAB905}"/>
    <hyperlink ref="G166" r:id="rId194" xr:uid="{287865BC-4B36-4711-90A8-1F214A5DE6E5}"/>
    <hyperlink ref="J166" r:id="rId195" xr:uid="{67119031-9569-4A8B-9D72-8ABA78446329}"/>
    <hyperlink ref="M166" r:id="rId196" xr:uid="{12A2146F-BB87-4A16-BAD9-89D9385AAF6B}"/>
    <hyperlink ref="Y166" r:id="rId197" xr:uid="{4881D482-F688-4A11-BD27-76235623B6D0}"/>
    <hyperlink ref="Y168" r:id="rId198" xr:uid="{65C81A8B-C4D9-4678-B9BB-8CA249CB94DB}"/>
    <hyperlink ref="D172" r:id="rId199" xr:uid="{164D0069-0453-49A7-B2F8-AE4B39EA826F}"/>
    <hyperlink ref="G172" r:id="rId200" xr:uid="{DBF094BE-3C71-45E9-8B2E-29C0F5AA7573}"/>
    <hyperlink ref="J172" r:id="rId201" xr:uid="{329BE8B1-5907-484E-B9E4-F9A5CA39C483}"/>
    <hyperlink ref="J173" r:id="rId202" xr:uid="{338AE921-C78B-498B-A481-5E21CFC82DAF}"/>
    <hyperlink ref="D176" r:id="rId203" xr:uid="{39B5664F-375F-47A0-A757-036841917786}"/>
    <hyperlink ref="G176" r:id="rId204" xr:uid="{592ED1F9-DD00-4754-BAA1-42CEF9A9BFCE}"/>
    <hyperlink ref="G184" r:id="rId205" xr:uid="{8C82D684-D3BE-406F-8427-D3C1ED85A963}"/>
    <hyperlink ref="G187" r:id="rId206" xr:uid="{9BB7233E-81B4-490C-9660-D6559C6D52EF}"/>
    <hyperlink ref="D188" r:id="rId207" xr:uid="{27F6168D-58FB-4C1E-B860-58325170BFF4}"/>
    <hyperlink ref="G188" r:id="rId208" xr:uid="{907FF9F6-4688-4058-85F0-B384E8DEE8ED}"/>
    <hyperlink ref="G191" r:id="rId209" xr:uid="{6996F0D5-46B7-4AC7-BAF2-ACDB597E930E}"/>
    <hyperlink ref="G207" r:id="rId210" xr:uid="{9616B1AD-4D8C-4265-89C9-B706EEDEF425}"/>
    <hyperlink ref="G208" r:id="rId211" xr:uid="{035B15FD-5645-4D97-A14A-FA420A5EDCC4}"/>
    <hyperlink ref="G209" r:id="rId212" xr:uid="{FDFC47E9-5107-4D26-AC48-9B18C5BED8AF}"/>
    <hyperlink ref="J209" r:id="rId213" xr:uid="{6D224D9E-F5EF-409C-A9BA-4EF0D6F201FE}"/>
    <hyperlink ref="J212" r:id="rId214" xr:uid="{F3FD9811-74BF-4050-BB97-DC9F4D8BA9C8}"/>
    <hyperlink ref="G215" r:id="rId215" xr:uid="{BA8C8C79-4A1A-4785-AA16-3218E6BEFA3E}"/>
    <hyperlink ref="J215" r:id="rId216" xr:uid="{300AECA0-153F-4A1D-A980-6D47D12D6F45}"/>
    <hyperlink ref="J217" r:id="rId217" xr:uid="{4B830D28-ACEE-409F-925D-F3CC56E2FBE3}"/>
    <hyperlink ref="Y217" r:id="rId218" xr:uid="{E8EEC053-49F3-4A71-9DAA-A39331B96E8A}"/>
    <hyperlink ref="Y218" r:id="rId219" xr:uid="{8432AAE9-EBAC-478E-9C99-32DB9B344F58}"/>
    <hyperlink ref="G219" r:id="rId220" xr:uid="{B081A9EE-2C85-47CC-8B38-9C6D39B3619A}"/>
    <hyperlink ref="Y219" r:id="rId221" xr:uid="{A7C0D930-7F8E-4B82-9C31-5E49CB6AD158}"/>
    <hyperlink ref="G220" r:id="rId222" xr:uid="{9DCE2E6A-2F1C-4B12-AF90-15F18BF4DAB3}"/>
    <hyperlink ref="Y220" r:id="rId223" xr:uid="{4A51F3E9-F775-460C-9340-CC8329628024}"/>
    <hyperlink ref="D221" r:id="rId224" xr:uid="{E63ACEC7-839A-412B-B54F-9444CDB53A1C}"/>
    <hyperlink ref="Y221" r:id="rId225" xr:uid="{2CA6C8CA-14D2-492A-B2CE-BCFB095261F7}"/>
    <hyperlink ref="Y224" r:id="rId226" xr:uid="{8B315816-D7EF-4948-9992-64C0DCC75869}"/>
    <hyperlink ref="D225" r:id="rId227" xr:uid="{676CFF9B-C134-4DA4-A128-E37A0B759358}"/>
    <hyperlink ref="Y225" r:id="rId228" xr:uid="{B182DA48-38EE-4FE1-906B-800D41D6717F}"/>
    <hyperlink ref="AB225" r:id="rId229" xr:uid="{723A2054-9786-4D7B-BB4B-9037D5DBE716}"/>
    <hyperlink ref="J226" r:id="rId230" xr:uid="{8C40172A-067B-4AE6-9D6C-0CDE566C39C7}"/>
    <hyperlink ref="Y226" r:id="rId231" xr:uid="{657F2498-F5EC-489B-A5A5-91A6E2309963}"/>
    <hyperlink ref="J227" r:id="rId232" xr:uid="{5DD9CCA1-63EE-4436-B688-634A0BE414CA}"/>
    <hyperlink ref="J229" r:id="rId233" xr:uid="{3B678C75-97A1-459B-B5D7-E83CC8392305}"/>
    <hyperlink ref="G233" r:id="rId234" xr:uid="{5DB990FA-27BD-4F39-9DDD-6D3FAD1DA3DE}"/>
    <hyperlink ref="Y233" r:id="rId235" xr:uid="{3E041E20-D013-48EE-9876-94EBBAF2E759}"/>
    <hyperlink ref="M235" r:id="rId236" xr:uid="{D9FE160A-FDC8-49D2-A85D-945B65D06780}"/>
    <hyperlink ref="Y235" r:id="rId237" xr:uid="{FF819BAE-E4F8-445F-A4E8-3651EF6164C8}"/>
    <hyperlink ref="Y237" r:id="rId238" xr:uid="{49D5D964-3DFC-4028-AF58-D8E8C83B75FB}"/>
    <hyperlink ref="D241" r:id="rId239" xr:uid="{D3A3D1C1-7F94-467B-986D-E74A6C6615C3}"/>
    <hyperlink ref="G241" r:id="rId240" xr:uid="{B12E8FB6-1F69-49C0-83D9-BD746FD2C601}"/>
    <hyperlink ref="Y241" r:id="rId241" xr:uid="{A8120BCC-ACAB-4AA4-9271-CEF5B882B99F}"/>
    <hyperlink ref="D243" r:id="rId242" xr:uid="{C75C0793-BE63-47D4-8B5F-B6CA914AA739}"/>
    <hyperlink ref="G243" r:id="rId243" xr:uid="{9A4DCF48-C151-4685-969E-179D61BFCE84}"/>
    <hyperlink ref="G246" r:id="rId244" xr:uid="{5C3CADC0-4C10-4518-B339-EACE037FDEFA}"/>
    <hyperlink ref="Y246" r:id="rId245" xr:uid="{9F1B2FFA-7CCF-44C5-A684-7AC86E0B06D6}"/>
    <hyperlink ref="D248" r:id="rId246" xr:uid="{07AD019E-6102-4DED-A063-09CBFFC2E762}"/>
    <hyperlink ref="J248" r:id="rId247" xr:uid="{65CE1C33-6703-435D-B488-55A9B6953222}"/>
    <hyperlink ref="M248" r:id="rId248" xr:uid="{2E803587-90FD-4EDD-88CB-47466FD05167}"/>
    <hyperlink ref="Y248" r:id="rId249" xr:uid="{77DCE501-9775-4C18-9498-30BCD64FB3F8}"/>
    <hyperlink ref="AB248" r:id="rId250" xr:uid="{892063F8-5A5F-4B97-9BE9-E3767904B7BF}"/>
    <hyperlink ref="D249" r:id="rId251" xr:uid="{AFC88EA3-2F35-4045-A87C-E50499AF2636}"/>
    <hyperlink ref="G253" r:id="rId252" xr:uid="{8D6F5793-4465-476A-9C39-855E4843E3BC}"/>
    <hyperlink ref="J253" r:id="rId253" xr:uid="{C688B3B7-8849-4017-B318-CC54BA53824E}"/>
    <hyperlink ref="Y253" r:id="rId254" xr:uid="{5C02EC53-F403-49DC-9E85-842049F07AF0}"/>
    <hyperlink ref="J255" r:id="rId255" xr:uid="{95D9A3F6-002E-4D7B-87A6-66CD772BD035}"/>
    <hyperlink ref="D256" r:id="rId256" xr:uid="{36E5E62D-BB04-4243-9B61-EE3E73EC1C72}"/>
    <hyperlink ref="J256" r:id="rId257" xr:uid="{59FCFC16-5A3C-4696-974E-91AC9E50D8FD}"/>
    <hyperlink ref="M256" r:id="rId258" xr:uid="{218B53FB-85F3-44BD-9CAB-559DB93CBB71}"/>
    <hyperlink ref="Y256" r:id="rId259" xr:uid="{8B5134DD-7CA1-41E7-A36C-2F24198C7F5E}"/>
    <hyperlink ref="J258" r:id="rId260" xr:uid="{051DF7CE-E479-4E25-8C56-40443EE6B7ED}"/>
    <hyperlink ref="D259" r:id="rId261" xr:uid="{5711D04F-0D03-4668-9FD5-6450C6383379}"/>
    <hyperlink ref="J259" r:id="rId262" xr:uid="{2FC440DA-448E-4F81-A9A9-30E29CF0A8F8}"/>
    <hyperlink ref="G260" r:id="rId263" xr:uid="{33992380-BA42-4D0C-A29E-8DA69BE3E349}"/>
    <hyperlink ref="G261" r:id="rId264" xr:uid="{E4C0C5B7-0B84-4464-9E3B-0FBAAD6C0E0C}"/>
    <hyperlink ref="G262" r:id="rId265" xr:uid="{9911BEBA-9469-4B7A-8530-6BF9D6DD2163}"/>
    <hyperlink ref="G263" r:id="rId266" xr:uid="{F851EC96-8335-44D4-BC74-3627682FBAEF}"/>
    <hyperlink ref="G265" r:id="rId267" xr:uid="{1319F273-BD90-48BB-9C9E-C73EE976B5D4}"/>
    <hyperlink ref="G266" r:id="rId268" xr:uid="{D0A07EDE-6CE4-4AD2-82F4-D2E5E4F871C6}"/>
    <hyperlink ref="J266" r:id="rId269" xr:uid="{85EE819D-7EB0-469B-A369-9C31B28D9BAE}"/>
    <hyperlink ref="Y266" r:id="rId270" xr:uid="{4781A919-2056-4E6F-963D-C89635020BBE}"/>
    <hyperlink ref="D267" r:id="rId271" xr:uid="{B42259B3-C75A-4609-BDF2-59293AAB6D5A}"/>
    <hyperlink ref="J267" r:id="rId272" xr:uid="{5BA5F5CC-8812-49F5-B0C8-B4E4823385C1}"/>
    <hyperlink ref="Y267" r:id="rId273" xr:uid="{B743A40A-2EFA-440E-B27A-050BDF09C840}"/>
    <hyperlink ref="D269" r:id="rId274" xr:uid="{E341D3D5-FA54-4016-A9C8-4837E8E5EA62}"/>
    <hyperlink ref="G269" r:id="rId275" xr:uid="{F1E62E46-9EA8-47F6-A40D-0A15A57AC3EA}"/>
    <hyperlink ref="J269" r:id="rId276" xr:uid="{32A0B5F4-E340-41EB-AC25-D287DAF3FC2B}"/>
    <hyperlink ref="Y269" r:id="rId277" xr:uid="{027A13A8-0FEE-4CF8-93EA-81EACB051C97}"/>
    <hyperlink ref="AB269" r:id="rId278" xr:uid="{1ECF5542-E5E2-407F-A92C-B1A03D0AF1B5}"/>
    <hyperlink ref="G270" r:id="rId279" xr:uid="{CB5C56AC-E57E-41CF-99BD-6AB6AA8898BF}"/>
    <hyperlink ref="J270" r:id="rId280" xr:uid="{5BFF5AFD-4031-425E-8AAC-810B7B4CB1DE}"/>
    <hyperlink ref="Y270" r:id="rId281" xr:uid="{815113C5-316E-4253-BD5A-093CE30A9A8F}"/>
    <hyperlink ref="AB270" r:id="rId282" xr:uid="{C0FAF2EA-0F2D-4F5E-9DE7-149711233039}"/>
    <hyperlink ref="D271" r:id="rId283" xr:uid="{6BC4E929-6097-4BFF-A914-C9613C3F2ED4}"/>
    <hyperlink ref="J271" r:id="rId284" xr:uid="{5F010425-7150-4ED2-8788-2B165BB5BC3A}"/>
    <hyperlink ref="Y271" r:id="rId285" xr:uid="{D50CF85F-9CE3-43BB-9817-D1F6B4166B2D}"/>
    <hyperlink ref="AB271" r:id="rId286" xr:uid="{ECF0E1BB-FA13-4987-942D-286D7A0863EA}"/>
    <hyperlink ref="D272" r:id="rId287" xr:uid="{0362215B-AB06-4561-8EA5-AA8ED567E377}"/>
    <hyperlink ref="D273" r:id="rId288" xr:uid="{193C634C-CFF0-445E-A083-90BE5DF14E0D}"/>
    <hyperlink ref="Y273" r:id="rId289" xr:uid="{41D36FB0-D5B5-42DA-A092-87EE5CC4BB31}"/>
    <hyperlink ref="AB273" r:id="rId290" xr:uid="{C4E52241-8495-49A1-B811-F4EC826A01F1}"/>
    <hyperlink ref="J276" r:id="rId291" xr:uid="{3E187FD9-AA01-499A-9C2F-358114350C35}"/>
    <hyperlink ref="M276" r:id="rId292" xr:uid="{D9A584CA-E96D-4083-9EF9-83A2FFA5C868}"/>
    <hyperlink ref="J277" r:id="rId293" xr:uid="{3F7B56A1-EA49-4A4F-A0F8-D618962DAC64}"/>
    <hyperlink ref="M277" r:id="rId294" xr:uid="{2485B46D-4218-4A51-B30D-E194D51D3805}"/>
    <hyperlink ref="J278" r:id="rId295" xr:uid="{4AC8512B-B3E4-4CC7-8DCF-DFCE190982B8}"/>
    <hyperlink ref="J279" r:id="rId296" xr:uid="{250B7F5C-8262-40E4-B181-C78ADF94A083}"/>
    <hyperlink ref="D280" r:id="rId297" xr:uid="{7C37F5E6-13BC-4571-A11C-4E9C1CDAD57D}"/>
    <hyperlink ref="J280" r:id="rId298" xr:uid="{F88A269B-ACE4-45BA-A539-33459A125CDA}"/>
    <hyperlink ref="Y280" r:id="rId299" xr:uid="{D855B77C-92C0-4DB5-94CC-94B24F8428B7}"/>
    <hyperlink ref="AB280" r:id="rId300" xr:uid="{87CDD792-E240-4F41-8424-52C7885BCAA1}"/>
    <hyperlink ref="D281" r:id="rId301" xr:uid="{F9CE723A-E754-4D75-9200-E57B90D00BE1}"/>
    <hyperlink ref="J281" r:id="rId302" xr:uid="{FC264E91-16F0-4E59-BCD6-E450ED4F715B}"/>
    <hyperlink ref="Y281" r:id="rId303" xr:uid="{7C6BEC5D-8B59-465E-B113-0E2DBC337FE5}"/>
    <hyperlink ref="AB281" r:id="rId304" xr:uid="{63B4C902-D0C8-46DC-9F71-2C89D29BF460}"/>
    <hyperlink ref="J282" r:id="rId305" xr:uid="{1556EBB2-7D11-4E56-B6A3-8A04439E99DE}"/>
    <hyperlink ref="G284" r:id="rId306" xr:uid="{457CF01C-1831-473A-9F3D-1658EBAF8587}"/>
    <hyperlink ref="J284" r:id="rId307" xr:uid="{FFB0D20E-06BA-4C6F-A689-949328913273}"/>
    <hyperlink ref="M284" r:id="rId308" xr:uid="{1A28A2A7-44EE-4BAA-97D5-39E7B987B499}"/>
    <hyperlink ref="AB284" r:id="rId309" xr:uid="{9865EB03-90C9-41F8-B162-108401A058CB}"/>
    <hyperlink ref="D285" r:id="rId310" xr:uid="{02CBFB3E-3ACD-4987-8B99-4A1F29B4F2A4}"/>
    <hyperlink ref="J285" r:id="rId311" xr:uid="{6FEB8339-9FB2-4165-9793-5FB851315AF2}"/>
    <hyperlink ref="M285" r:id="rId312" xr:uid="{ECF5945F-DBD1-4A3D-81F8-BDE21C981916}"/>
    <hyperlink ref="Y285" r:id="rId313" xr:uid="{7ED457B4-12E5-47A9-BDCE-454845D8DF65}"/>
    <hyperlink ref="D287" r:id="rId314" xr:uid="{45FBC6CA-203A-4B11-A0BA-E36DB22395EA}"/>
    <hyperlink ref="G287" r:id="rId315" xr:uid="{B847CE52-B7B0-4B94-9DF7-F8474D2E4C03}"/>
    <hyperlink ref="G289" r:id="rId316" xr:uid="{70A7C59D-913A-490A-9070-EBF83C838167}"/>
    <hyperlink ref="Y289" r:id="rId317" xr:uid="{87B2B205-B629-4F13-A194-77775F3986F5}"/>
    <hyperlink ref="G290" r:id="rId318" xr:uid="{D70650E2-A23B-4BA1-BFAD-DFDA3CEE8803}"/>
    <hyperlink ref="D291" r:id="rId319" xr:uid="{397BC3C3-FF6A-4E8B-A5FB-71B9674C094A}"/>
    <hyperlink ref="D292" r:id="rId320" xr:uid="{10E6A697-F17E-4F52-B851-BB246E63C546}"/>
    <hyperlink ref="D293" r:id="rId321" xr:uid="{8C80D588-4A6E-4CDE-B6FA-5CDBF4C40A66}"/>
    <hyperlink ref="G295" r:id="rId322" xr:uid="{9D6BC59D-EAD4-4B32-9678-4BF66549E686}"/>
    <hyperlink ref="Y295" r:id="rId323" xr:uid="{D53DAF61-4BA2-464B-BA10-E48601F9D851}"/>
    <hyperlink ref="J296" r:id="rId324" xr:uid="{925980E9-5CA7-4C63-A03B-333EAA50C5D6}"/>
    <hyperlink ref="M296" r:id="rId325" xr:uid="{C63A3B78-1040-4BEE-887F-3B4BBCA13F9D}"/>
    <hyperlink ref="D297" r:id="rId326" xr:uid="{40386913-00CB-4565-A9A5-A3328DB8B8B2}"/>
    <hyperlink ref="G297" r:id="rId327" xr:uid="{87344842-9D13-4EE9-9BF6-601ECF3617BB}"/>
    <hyperlink ref="Y297" r:id="rId328" xr:uid="{206E71CF-E55F-449C-9141-41A25774AD86}"/>
    <hyperlink ref="G300" r:id="rId329" xr:uid="{C008FFAB-EB20-4D48-9855-BD243BBD7740}"/>
    <hyperlink ref="D301" r:id="rId330" xr:uid="{ADDFE8A5-9227-4DF1-BD07-281506C1927F}"/>
    <hyperlink ref="G301" r:id="rId331" xr:uid="{A0855A4D-FFE3-400B-802C-B6A3496DB737}"/>
    <hyperlink ref="S301" r:id="rId332" xr:uid="{627505AC-A2DE-45E5-BABC-87CA5DA3A7C1}"/>
    <hyperlink ref="D302" r:id="rId333" xr:uid="{C32A3DF2-E5BD-4976-BB5E-83AA08F4C262}"/>
    <hyperlink ref="G302" r:id="rId334" xr:uid="{24B61362-0D0F-4B18-9E7A-AB60B5714F92}"/>
    <hyperlink ref="S302" r:id="rId335" xr:uid="{60AE860A-F13C-46F5-89E0-0C9975455A37}"/>
    <hyperlink ref="G304" r:id="rId336" xr:uid="{C3860E86-057B-4234-8AE1-AECA8EFAB112}"/>
    <hyperlink ref="J304" r:id="rId337" xr:uid="{5E309BEB-6E0A-4AF8-A5DD-9CFB440670FF}"/>
    <hyperlink ref="D305" r:id="rId338" xr:uid="{4FED9ED2-6582-4F97-BC51-D0FACF548B03}"/>
    <hyperlink ref="G305" r:id="rId339" xr:uid="{CDBBE274-D2FB-48EC-8ECC-798C45E6DBDC}"/>
    <hyperlink ref="S305" r:id="rId340" xr:uid="{6DD0CC37-5FCA-4CAE-BB85-096C6EE1836A}"/>
    <hyperlink ref="D306" r:id="rId341" xr:uid="{CEC90FD6-C127-4046-84B1-D73991FFBFAC}"/>
    <hyperlink ref="G306" r:id="rId342" xr:uid="{D8D2E469-D4FB-484D-8AB2-44C898C16169}"/>
    <hyperlink ref="G308" r:id="rId343" xr:uid="{FDF95AE4-FED5-427D-BF31-9123DB3BB33E}"/>
    <hyperlink ref="D310" r:id="rId344" xr:uid="{7EC6EDB7-4005-4497-A8ED-6412DD8C9C79}"/>
    <hyperlink ref="G310" r:id="rId345" xr:uid="{38C5914A-8F60-4D99-9AC7-54A6C0BFDC48}"/>
    <hyperlink ref="D311" r:id="rId346" xr:uid="{25B78ED3-9D77-40D3-847B-97079E0D49EF}"/>
    <hyperlink ref="G311" r:id="rId347" xr:uid="{77D0AFF7-129A-4632-A519-799605EB3FAE}"/>
    <hyperlink ref="J311" r:id="rId348" xr:uid="{78C9306B-A5B6-4CB0-8BFF-5895AF9F88B2}"/>
    <hyperlink ref="D312" r:id="rId349" xr:uid="{34C07CEB-28BA-48A6-93E9-AEF6C6E536E7}"/>
    <hyperlink ref="S312" r:id="rId350" xr:uid="{372646A4-CE08-4639-B1E5-0FB289AC2615}"/>
    <hyperlink ref="D313" r:id="rId351" xr:uid="{1F9E9FAE-721E-4113-A897-F224524BF3FF}"/>
    <hyperlink ref="J313" r:id="rId352" xr:uid="{34C3D36C-C3AA-4B83-9DEE-291B8AAF93BB}"/>
    <hyperlink ref="D314" r:id="rId353" xr:uid="{7AE72E9E-3126-46DD-BE1F-C15DDF4BA0B6}"/>
    <hyperlink ref="G314" r:id="rId354" xr:uid="{3F8FB09E-B0C5-4E30-8515-9E38F11AB9F3}"/>
    <hyperlink ref="J314" r:id="rId355" xr:uid="{B2251CB9-8AE1-4C0B-B9C9-C8A9584EB730}"/>
    <hyperlink ref="M314" r:id="rId356" xr:uid="{9BECF3D7-953F-4FA1-9D72-3956B50A644F}"/>
    <hyperlink ref="G315" r:id="rId357" xr:uid="{BA27513A-80BB-494E-B3D4-65C0EED9C62C}"/>
    <hyperlink ref="D316" r:id="rId358" xr:uid="{149C52B0-7EF4-4FFD-BCA8-69CC34F6EE87}"/>
    <hyperlink ref="D317" r:id="rId359" xr:uid="{90287DCD-740D-4B12-9FA2-353FE3E0099C}"/>
    <hyperlink ref="S317" r:id="rId360" xr:uid="{8326A0F0-223D-46A4-936E-9A730558775D}"/>
    <hyperlink ref="D319" r:id="rId361" xr:uid="{7623D131-BFAB-4521-9CD1-4B437ECD93D2}"/>
    <hyperlink ref="G319" r:id="rId362" xr:uid="{BBA5686F-E913-46C9-B741-1DCD49505310}"/>
    <hyperlink ref="G320" r:id="rId363" xr:uid="{396A4AD7-F5B1-4D7B-A483-762027FAE4F6}"/>
    <hyperlink ref="D321" r:id="rId364" xr:uid="{FEBCD6F2-EA86-44D7-BFF0-B38C88E73893}"/>
    <hyperlink ref="G321" r:id="rId365" xr:uid="{6EB48677-C826-491C-B07E-2D01A28669CB}"/>
    <hyperlink ref="G323" r:id="rId366" xr:uid="{1CF0068A-CAFF-4220-9409-B58F5823EA78}"/>
    <hyperlink ref="G324" r:id="rId367" xr:uid="{01D85F48-A4CE-4D80-AD91-089728C27972}"/>
    <hyperlink ref="G325" r:id="rId368" xr:uid="{D99A5145-FFD1-4EF0-8EE9-5FA2CEC65D75}"/>
    <hyperlink ref="G326" r:id="rId369" xr:uid="{BE9224E1-7347-4C0F-B03C-35EB2FB8296D}"/>
    <hyperlink ref="G327" r:id="rId370" xr:uid="{883C1510-FBBD-4C25-A88D-B888BA2D35D5}"/>
    <hyperlink ref="D328" r:id="rId371" xr:uid="{8C34B434-25F2-43DD-83AB-035CF473A059}"/>
    <hyperlink ref="D329" r:id="rId372" xr:uid="{4ACC744E-F4F0-4CA8-98DB-7522A243573B}"/>
    <hyperlink ref="S329" r:id="rId373" xr:uid="{986BE273-5655-42DC-B474-40883FEE2320}"/>
    <hyperlink ref="G330" r:id="rId374" xr:uid="{0AC5DC56-3265-4B3B-AD95-68F4F3721F4D}"/>
    <hyperlink ref="S330" r:id="rId375" xr:uid="{25111FDA-3461-4EBD-BEE6-C4F9A74C8534}"/>
    <hyperlink ref="G331" r:id="rId376" xr:uid="{1727361D-D634-4E9C-89BA-D34670743B0C}"/>
    <hyperlink ref="J331" r:id="rId377" xr:uid="{1C992AE7-D6A8-4424-A35B-7951D206D1D0}"/>
    <hyperlink ref="D338" r:id="rId378" xr:uid="{EA4D33ED-0C09-484E-8694-6D2096043708}"/>
    <hyperlink ref="G338" r:id="rId379" xr:uid="{51F477DF-2D04-443F-BE5A-8C2016320447}"/>
    <hyperlink ref="G339" r:id="rId380" xr:uid="{E8114BB2-F5CA-4249-886D-082C75C4ED9D}"/>
    <hyperlink ref="G342" r:id="rId381" xr:uid="{28AC02F4-B6DD-4C75-8AC2-1ED8A99EF43F}"/>
    <hyperlink ref="G343" r:id="rId382" xr:uid="{8B7841E9-6FDF-4681-B3BA-F19D9125A330}"/>
    <hyperlink ref="S343" r:id="rId383" xr:uid="{DB337242-27C5-40CA-964E-76CCFE684EB0}"/>
    <hyperlink ref="G344" r:id="rId384" xr:uid="{52534974-0A5A-4F0D-A563-BC3026F8273D}"/>
    <hyperlink ref="G345" r:id="rId385" xr:uid="{9298FE30-24DE-41DA-9D3B-83288B64FC3E}"/>
    <hyperlink ref="D346" r:id="rId386" xr:uid="{F3B59415-C3BB-422C-9E73-08DD9C9BB38F}"/>
    <hyperlink ref="G351" r:id="rId387" xr:uid="{35CDE374-774D-4D28-A815-35A84FF0164F}"/>
    <hyperlink ref="G354" r:id="rId388" xr:uid="{DE69FE6E-A7FB-4A1F-9D48-EE9E10E1A7A5}"/>
    <hyperlink ref="D357" r:id="rId389" xr:uid="{D5C85E41-C919-4472-ABDA-058E10F04800}"/>
    <hyperlink ref="D358" r:id="rId390" xr:uid="{A2F24E84-2D4A-42BE-9D50-50626CBEADCA}"/>
    <hyperlink ref="G358" r:id="rId391" xr:uid="{8F929742-2EC1-46B9-9904-FD7A9D154DB6}"/>
    <hyperlink ref="G359" r:id="rId392" xr:uid="{7B1C12E4-624A-4FC7-9F61-D24F2CBF120B}"/>
    <hyperlink ref="G360" r:id="rId393" xr:uid="{109D1891-18A0-4BBB-9282-CA4CAD993DEC}"/>
    <hyperlink ref="G361" r:id="rId394" xr:uid="{DB2C9857-C754-433F-94F4-67343791E511}"/>
    <hyperlink ref="J361" r:id="rId395" xr:uid="{667B4055-01AB-4BD0-B8BA-EBB10272BDD8}"/>
    <hyperlink ref="D365" r:id="rId396" xr:uid="{F23D70D1-390C-4A4A-B8C2-B1E0ECD1EDBB}"/>
    <hyperlink ref="G365" r:id="rId397" xr:uid="{1FD81288-4B17-4CA2-8332-635D309663B4}"/>
    <hyperlink ref="J365" r:id="rId398" xr:uid="{BAE18EFB-4F56-4012-A24F-B54ABCF46BC9}"/>
    <hyperlink ref="Y365" r:id="rId399" xr:uid="{4D2D2649-3AEF-47CD-BCDB-9F8A8868DBD6}"/>
    <hyperlink ref="G366" r:id="rId400" xr:uid="{7C324103-C366-40C8-ADF4-7B2434004384}"/>
    <hyperlink ref="J366" r:id="rId401" xr:uid="{CF5A0B74-F0CE-42BB-9966-E537EF107D1C}"/>
    <hyperlink ref="Y366" r:id="rId402" xr:uid="{11C951D4-0ABD-4142-96F0-8195A8092633}"/>
    <hyperlink ref="AB366" r:id="rId403" xr:uid="{ED97AF8C-24CB-4099-9926-D774D515E637}"/>
    <hyperlink ref="D367" r:id="rId404" xr:uid="{A5B7E9F2-8598-4F91-A888-65FE28ABEF8B}"/>
    <hyperlink ref="J367" r:id="rId405" xr:uid="{140C5BAE-A2A9-4435-8317-FB481E983C32}"/>
    <hyperlink ref="G368" r:id="rId406" xr:uid="{6CBAB4BB-A0E5-4F83-9C32-9C7CD64C84A4}"/>
    <hyperlink ref="J368" r:id="rId407" xr:uid="{E189279D-3092-4D2C-977C-D08A91744BB0}"/>
    <hyperlink ref="M368" r:id="rId408" xr:uid="{A2DFB8E1-B4AE-437B-8D3C-70842095C59B}"/>
    <hyperlink ref="G369" r:id="rId409" xr:uid="{3F3646F5-52FC-485F-B65E-53B74AC5BB22}"/>
    <hyperlink ref="G375" r:id="rId410" xr:uid="{9DD52707-D021-48B5-AC80-433D4551B91A}"/>
    <hyperlink ref="D378" r:id="rId411" xr:uid="{B229F781-9DAC-41B3-ABAC-C437B4027EB9}"/>
    <hyperlink ref="D379" r:id="rId412" xr:uid="{73A344A6-FF17-4D30-8B5E-4D6C29D574CF}"/>
    <hyperlink ref="Y380" r:id="rId413" xr:uid="{F50352C4-0F3B-4ECE-8F52-9A60F40458A1}"/>
    <hyperlink ref="G382" r:id="rId414" xr:uid="{9A812E9B-1CB1-487D-ABA1-C81A58109BD4}"/>
    <hyperlink ref="G384" r:id="rId415" xr:uid="{073811BE-44C2-4C46-B296-0E7E7C5BD662}"/>
    <hyperlink ref="J384" r:id="rId416" xr:uid="{BAB54822-5801-430E-803D-6368C45D2145}"/>
    <hyperlink ref="Y384" r:id="rId417" xr:uid="{30C1CFA6-1C42-4FCF-920E-A94BF64A6D06}"/>
    <hyperlink ref="S385" r:id="rId418" xr:uid="{C043A4BC-A29F-4A7A-B5F3-FA7EC51711FC}"/>
    <hyperlink ref="G388" r:id="rId419" xr:uid="{5519BC7A-4696-4E18-92A9-D465128D16F9}"/>
    <hyperlink ref="G389" r:id="rId420" xr:uid="{A476E099-58AC-4DED-AB11-2C17A7B33543}"/>
    <hyperlink ref="Y389" r:id="rId421" xr:uid="{E4D56535-CEF4-44CE-9729-BCE5207FA50B}"/>
    <hyperlink ref="AB389" r:id="rId422" xr:uid="{B553658E-2B4D-4D95-814B-F98FDBFF6152}"/>
    <hyperlink ref="J390" r:id="rId423" xr:uid="{B3376CE5-DABA-4CBE-A6E3-A4B2104A7BC0}"/>
    <hyperlink ref="S391" r:id="rId424" xr:uid="{A30B98DE-3B65-424D-9F70-F5E2589442E2}"/>
    <hyperlink ref="S393" r:id="rId425" xr:uid="{FDC4B285-610A-40D2-BC7B-55A310F0E3F5}"/>
    <hyperlink ref="Y398" r:id="rId426" xr:uid="{D5523DE6-5C4A-4E75-A225-2389232D8089}"/>
    <hyperlink ref="J402" r:id="rId427" xr:uid="{159B41DA-1E33-4C0C-ACE3-3EE81D1A70A6}"/>
    <hyperlink ref="M402" r:id="rId428" xr:uid="{4291959A-9259-4605-9F8A-8137772D90C9}"/>
    <hyperlink ref="G405" r:id="rId429" xr:uid="{96F03E4A-AF1E-4D79-BD2A-C7ED2196C420}"/>
    <hyperlink ref="J410" r:id="rId430" xr:uid="{5FA3AF2F-0596-4893-B080-D767B12A49D1}"/>
    <hyperlink ref="G411" r:id="rId431" xr:uid="{EF0C37C0-D872-4804-91AC-1D731CFDC935}"/>
    <hyperlink ref="J412" r:id="rId432" xr:uid="{700863B4-6876-461D-9FF5-AAF6F41FA738}"/>
    <hyperlink ref="Y412" r:id="rId433" xr:uid="{4A5CE206-5579-4995-9853-D412CB136C2D}"/>
    <hyperlink ref="Y413" r:id="rId434" xr:uid="{CFB58F29-D4F5-43AE-AFD7-0BBC37AA284D}"/>
    <hyperlink ref="AB413" r:id="rId435" xr:uid="{5D6FCAE3-038E-4E8B-91A0-CC5F3659D740}"/>
    <hyperlink ref="D414" r:id="rId436" xr:uid="{90D87FFC-E4A0-44D3-BF28-5B3413B5E0E1}"/>
    <hyperlink ref="G414" r:id="rId437" xr:uid="{65B32EE6-BAED-4FE4-A63F-4CB95C5E6662}"/>
    <hyperlink ref="J414" r:id="rId438" xr:uid="{E5D96F46-53BD-4681-B329-787722381BE2}"/>
    <hyperlink ref="Y420" r:id="rId439" xr:uid="{12D4A0AA-7DB3-49DA-A75D-824BA039E798}"/>
    <hyperlink ref="G429" r:id="rId440" xr:uid="{F04898A9-E02E-413C-B7EE-E1C983B059A0}"/>
    <hyperlink ref="Y431" r:id="rId441" xr:uid="{4FBDB0F8-DFEA-4822-B9DC-5E16CFC381F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Projects</vt:lpstr>
      <vt:lpstr>Participants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Wolfe</dc:creator>
  <cp:lastModifiedBy>Philip Wolfe</cp:lastModifiedBy>
  <dcterms:created xsi:type="dcterms:W3CDTF">2021-07-07T08:55:40Z</dcterms:created>
  <dcterms:modified xsi:type="dcterms:W3CDTF">2021-07-07T09:44:09Z</dcterms:modified>
</cp:coreProperties>
</file>